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ตาราง 26" sheetId="1" r:id="rId1"/>
    <sheet name="Sheet2" sheetId="2" r:id="rId2"/>
    <sheet name="Sheet3" sheetId="3" r:id="rId3"/>
  </sheets>
  <definedNames>
    <definedName name="_xlnm.Print_Titles" localSheetId="0">'ตาราง 26'!$4:$6</definedName>
  </definedNames>
  <calcPr fullCalcOnLoad="1"/>
</workbook>
</file>

<file path=xl/sharedStrings.xml><?xml version="1.0" encoding="utf-8"?>
<sst xmlns="http://schemas.openxmlformats.org/spreadsheetml/2006/main" count="294" uniqueCount="281">
  <si>
    <t>ประเทศ</t>
  </si>
  <si>
    <t>Country</t>
  </si>
  <si>
    <t>แอลเบเนีย</t>
  </si>
  <si>
    <t>ออสเตรเลีย</t>
  </si>
  <si>
    <t>ออสเตรีย</t>
  </si>
  <si>
    <t>เบลีซ</t>
  </si>
  <si>
    <t>บอสเนียและเฮอร์เซโกวีนา</t>
  </si>
  <si>
    <t>บราซิล</t>
  </si>
  <si>
    <t>บัลแกเรีย</t>
  </si>
  <si>
    <t>กัมพูชา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</si>
  <si>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</si>
  <si>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</si>
  <si>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</si>
  <si>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</si>
  <si>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</si>
  <si>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</si>
  <si>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</si>
  <si>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</si>
  <si>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</si>
  <si>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</si>
  <si>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</si>
  <si>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</si>
  <si>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</si>
  <si>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</si>
  <si>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</si>
  <si>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</si>
  <si>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</si>
  <si>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โมซัมบิก</t>
  </si>
  <si>
    <t>พม่า</t>
  </si>
  <si>
    <t>เนเธอร์แลนด์</t>
  </si>
  <si>
    <t>นิวซีแลนด์</t>
  </si>
  <si>
    <t>นอร์เวย์</t>
  </si>
  <si>
    <t>โปแลนด์</t>
  </si>
  <si>
    <t>โรมาเนีย</t>
  </si>
  <si>
    <t>รัสเซีย</t>
  </si>
  <si>
    <t>แอฟริกาใต้</t>
  </si>
  <si>
    <t>สวีเดน</t>
  </si>
  <si>
    <t>สวิตเซอร์แลนด์</t>
  </si>
  <si>
    <t>ยูเครน</t>
  </si>
  <si>
    <t>สหรัฐอเมริกา</t>
  </si>
  <si>
    <t>อุรุกวัย</t>
  </si>
  <si>
    <t>เวียดนาม</t>
  </si>
  <si>
    <t>อินเดีย</t>
  </si>
  <si>
    <t>อิสราเอล</t>
  </si>
  <si>
    <t>หน่วย  :  1,000  ลบ.ม.          Unit  :  1,000  cum</t>
  </si>
  <si>
    <t xml:space="preserve">World </t>
  </si>
  <si>
    <t>ทั่วโลก</t>
  </si>
  <si>
    <t xml:space="preserve">Africa </t>
  </si>
  <si>
    <t>แอฟริกา</t>
  </si>
  <si>
    <t xml:space="preserve">Burundi </t>
  </si>
  <si>
    <t>บุรุนดี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</si>
  <si>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</si>
  <si>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</si>
  <si>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</si>
  <si>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</si>
  <si>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</si>
  <si>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Malawi </t>
  </si>
  <si>
    <t>มาลาวี</t>
  </si>
  <si>
    <t xml:space="preserve">Morocco </t>
  </si>
  <si>
    <t>โมร็อคโก</t>
  </si>
  <si>
    <t xml:space="preserve">Mozambique </t>
  </si>
  <si>
    <t xml:space="preserve">Rwanda </t>
  </si>
  <si>
    <t>รวันดา</t>
  </si>
  <si>
    <t xml:space="preserve">South Africa </t>
  </si>
  <si>
    <t xml:space="preserve">Tunisia </t>
  </si>
  <si>
    <t>ตูนิเซีย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</si>
  <si>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</si>
  <si>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</si>
  <si>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</si>
  <si>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</si>
  <si>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</si>
  <si>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</si>
  <si>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</si>
  <si>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</si>
  <si>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</si>
  <si>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</si>
  <si>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อาร์เจนติน่า</t>
  </si>
  <si>
    <t xml:space="preserve">Bahamas </t>
  </si>
  <si>
    <t>บาฮามาส</t>
  </si>
  <si>
    <t xml:space="preserve">Belize </t>
  </si>
  <si>
    <t xml:space="preserve">Bolivia </t>
  </si>
  <si>
    <t>โบลิเวีย</t>
  </si>
  <si>
    <t xml:space="preserve">Brazil </t>
  </si>
  <si>
    <t xml:space="preserve">Chile </t>
  </si>
  <si>
    <t xml:space="preserve">Colombia </t>
  </si>
  <si>
    <t>โคลัมเบีย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</si>
  <si>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</si>
  <si>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</si>
  <si>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</si>
  <si>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</si>
  <si>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</si>
  <si>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 xml:space="preserve">Ecuador </t>
  </si>
  <si>
    <t>เอกวาดอร์</t>
  </si>
  <si>
    <t xml:space="preserve">Guatemala </t>
  </si>
  <si>
    <t>กัวเตมาลา</t>
  </si>
  <si>
    <t xml:space="preserve">Haiti </t>
  </si>
  <si>
    <t>เฮติ</t>
  </si>
  <si>
    <t xml:space="preserve">Honduras </t>
  </si>
  <si>
    <t>ฮอนดูรัส</t>
  </si>
  <si>
    <t xml:space="preserve">Mexico </t>
  </si>
  <si>
    <t xml:space="preserve">Nicaragua </t>
  </si>
  <si>
    <t>นิการากัว</t>
  </si>
  <si>
    <t xml:space="preserve">Panama </t>
  </si>
  <si>
    <t>ปานามา</t>
  </si>
  <si>
    <t xml:space="preserve">Peru </t>
  </si>
  <si>
    <t>เปรู</t>
  </si>
  <si>
    <t>ตรินิแดดและโตเบโก</t>
  </si>
  <si>
    <t xml:space="preserve">Uruguay </t>
  </si>
  <si>
    <t xml:space="preserve">Venezuela </t>
  </si>
  <si>
    <t>เวเนซุเอลา</t>
  </si>
  <si>
    <t xml:space="preserve">Asia </t>
  </si>
  <si>
    <t>เอเชีย</t>
  </si>
  <si>
    <t xml:space="preserve">Afghanistan </t>
  </si>
  <si>
    <t>อัฟกานิสถาน</t>
  </si>
  <si>
    <t xml:space="preserve">Bhutan </t>
  </si>
  <si>
    <t>ภูฏาน</t>
  </si>
  <si>
    <t xml:space="preserve">Cambodia </t>
  </si>
  <si>
    <t xml:space="preserve">China </t>
  </si>
  <si>
    <t xml:space="preserve">Cyprus </t>
  </si>
  <si>
    <t>ไซปรัส</t>
  </si>
  <si>
    <t xml:space="preserve">Georgia </t>
  </si>
  <si>
    <t>จอร์เจีย</t>
  </si>
  <si>
    <t xml:space="preserve">India </t>
  </si>
  <si>
    <t xml:space="preserve">Israel </t>
  </si>
  <si>
    <t xml:space="preserve">Japan 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</si>
  <si>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</si>
  <si>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</si>
  <si>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</si>
  <si>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</si>
  <si>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</si>
  <si>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Mongolia </t>
  </si>
  <si>
    <t>มองโกเลีย</t>
  </si>
  <si>
    <t xml:space="preserve">Myanmar </t>
  </si>
  <si>
    <t xml:space="preserve">Pakistan </t>
  </si>
  <si>
    <t>ปากีสถาน</t>
  </si>
  <si>
    <t>ซีเรีย</t>
  </si>
  <si>
    <t xml:space="preserve">Viet Nam </t>
  </si>
  <si>
    <t xml:space="preserve">Europe </t>
  </si>
  <si>
    <t>ยุโรป</t>
  </si>
  <si>
    <t xml:space="preserve">Albania </t>
  </si>
  <si>
    <t xml:space="preserve">Austria </t>
  </si>
  <si>
    <t xml:space="preserve">Belarus </t>
  </si>
  <si>
    <t>เบลารุส</t>
  </si>
  <si>
    <t xml:space="preserve">Belgium </t>
  </si>
  <si>
    <t>เบลเยี่ยม</t>
  </si>
  <si>
    <t xml:space="preserve">Bulgaria </t>
  </si>
  <si>
    <t>Croatia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</si>
  <si>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</si>
  <si>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</si>
  <si>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</si>
  <si>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</si>
  <si>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</si>
  <si>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</si>
  <si>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</si>
  <si>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</si>
  <si>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</si>
  <si>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Ireland</t>
  </si>
  <si>
    <t>ไอร์แลนด์</t>
  </si>
  <si>
    <t xml:space="preserve">Italy </t>
  </si>
  <si>
    <t xml:space="preserve">Latvia </t>
  </si>
  <si>
    <t>ลิกเตนสไตน์</t>
  </si>
  <si>
    <t xml:space="preserve">Lithuania </t>
  </si>
  <si>
    <t xml:space="preserve">Luxembourg </t>
  </si>
  <si>
    <t>ลักเซมเบิร์ก</t>
  </si>
  <si>
    <t xml:space="preserve">Netherlands </t>
  </si>
  <si>
    <t xml:space="preserve">Norway </t>
  </si>
  <si>
    <t xml:space="preserve">Poland </t>
  </si>
  <si>
    <t xml:space="preserve">Portugal </t>
  </si>
  <si>
    <t>โปรตุเกส</t>
  </si>
  <si>
    <t xml:space="preserve">Romania </t>
  </si>
  <si>
    <t xml:space="preserve">Slovakia </t>
  </si>
  <si>
    <t>สโลวาเกีย</t>
  </si>
  <si>
    <t xml:space="preserve">Slovenia </t>
  </si>
  <si>
    <t>สโลวีเนีย</t>
  </si>
  <si>
    <t>Spain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</si>
  <si>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</si>
  <si>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</si>
  <si>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</si>
  <si>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</si>
  <si>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</si>
  <si>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</si>
  <si>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</si>
  <si>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>หมู่เกาะคุก</t>
  </si>
  <si>
    <t>หมู่เกาะฟิจิ</t>
  </si>
  <si>
    <t xml:space="preserve">New Zealand </t>
  </si>
  <si>
    <t>นิวแคลิโดเนีย</t>
  </si>
  <si>
    <t>ปาปัวนิวกินี</t>
  </si>
  <si>
    <t xml:space="preserve">Tonga </t>
  </si>
  <si>
    <t>ตองกา</t>
  </si>
  <si>
    <t xml:space="preserve">Algeria </t>
  </si>
  <si>
    <t>แอลจีเรีย</t>
  </si>
  <si>
    <t>Serbia</t>
  </si>
  <si>
    <t>เซอร์เบีย</t>
  </si>
  <si>
    <t>เรอูว์นียง</t>
  </si>
  <si>
    <t>Montenegro</t>
  </si>
  <si>
    <t>มอนเตเนโกร</t>
  </si>
  <si>
    <t>คีร์กิซสถาน</t>
  </si>
  <si>
    <t>สหราชอาณาจักร</t>
  </si>
  <si>
    <t>Eswatini</t>
  </si>
  <si>
    <t xml:space="preserve">Un.Rep.Tanzania </t>
  </si>
  <si>
    <t>เอสวาตีนี</t>
  </si>
  <si>
    <t>ลาตินอเมริกา</t>
  </si>
  <si>
    <t>Latin America Carib</t>
  </si>
  <si>
    <t xml:space="preserve">Dominican Rep. </t>
  </si>
  <si>
    <t xml:space="preserve">Republic of Korea </t>
  </si>
  <si>
    <t>Czechia</t>
  </si>
  <si>
    <t>เช็กเกีย</t>
  </si>
  <si>
    <t xml:space="preserve">North Macedonia </t>
  </si>
  <si>
    <t>มาซิโดเนียเหนือ</t>
  </si>
  <si>
    <t>มอลโดวา</t>
  </si>
  <si>
    <t>Russian Federation</t>
  </si>
  <si>
    <t xml:space="preserve">United Kingdom </t>
  </si>
  <si>
    <t xml:space="preserve">Cook Islands </t>
  </si>
  <si>
    <t xml:space="preserve">Fiji </t>
  </si>
  <si>
    <t xml:space="preserve">New Caledonia </t>
  </si>
  <si>
    <t xml:space="preserve">Papua New Guinea </t>
  </si>
  <si>
    <t>Lesotho</t>
  </si>
  <si>
    <t>Jamaica</t>
  </si>
  <si>
    <t>Syrian Arab Rep.</t>
  </si>
  <si>
    <t>เลโซโท</t>
  </si>
  <si>
    <t>จาไมกา</t>
  </si>
  <si>
    <t xml:space="preserve">Trinidad and Tobago </t>
  </si>
  <si>
    <t>DPR Korea</t>
  </si>
  <si>
    <t xml:space="preserve">Bosnia and Herzeg. </t>
  </si>
  <si>
    <t xml:space="preserve">Rep. of Moldova </t>
  </si>
  <si>
    <t xml:space="preserve">Liechtenstein </t>
  </si>
  <si>
    <t xml:space="preserve">1 000 </t>
  </si>
  <si>
    <t>สหสาธารณรัฐแทนซาเนีย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</si>
  <si>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</si>
  <si>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</si>
  <si>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Congo</t>
  </si>
  <si>
    <t>Mauritius</t>
  </si>
  <si>
    <t>Seychelles</t>
  </si>
  <si>
    <t>Sudan</t>
  </si>
  <si>
    <t>El Salvador</t>
  </si>
  <si>
    <t>Guyana</t>
  </si>
  <si>
    <t>Suriname</t>
  </si>
  <si>
    <t>Armenia</t>
  </si>
  <si>
    <t>Azerbaijan</t>
  </si>
  <si>
    <t>Brunei Darussalam</t>
  </si>
  <si>
    <t>Indonesia</t>
  </si>
  <si>
    <t>Kazakstan</t>
  </si>
  <si>
    <t>Lao PDR</t>
  </si>
  <si>
    <t>Nepal</t>
  </si>
  <si>
    <t>Philippines</t>
  </si>
  <si>
    <t>Sri Lanka</t>
  </si>
  <si>
    <t>Tajikistan</t>
  </si>
  <si>
    <t>Turkmennistan</t>
  </si>
  <si>
    <t>Uzbekistan</t>
  </si>
  <si>
    <t>Iceland</t>
  </si>
  <si>
    <t>Malta</t>
  </si>
  <si>
    <t xml:space="preserve">2 235 </t>
  </si>
  <si>
    <t>คองโก</t>
  </si>
  <si>
    <t>มอริเชียส</t>
  </si>
  <si>
    <t>เซเชลส์</t>
  </si>
  <si>
    <t>ซูดาน</t>
  </si>
  <si>
    <t>เอลซัลวาดอร์</t>
  </si>
  <si>
    <t>กายอานา</t>
  </si>
  <si>
    <t>ซูรินาเม</t>
  </si>
  <si>
    <t>อาร์เมเนีย</t>
  </si>
  <si>
    <t>อาเซอร์ไบจาน</t>
  </si>
  <si>
    <t>บรูไน</t>
  </si>
  <si>
    <t>อินโดนีเซีย</t>
  </si>
  <si>
    <t>คาซัคสถาน</t>
  </si>
  <si>
    <t>ลาว</t>
  </si>
  <si>
    <t>เนปาล</t>
  </si>
  <si>
    <t>ฟิลิปปินส์</t>
  </si>
  <si>
    <t>ศรีลังกา</t>
  </si>
  <si>
    <t>ทาจิกิสถาน</t>
  </si>
  <si>
    <t>เติร์กเมนิสถาน</t>
  </si>
  <si>
    <t>อุซเบกิสถาน</t>
  </si>
  <si>
    <t>ไอซ์แลนด์</t>
  </si>
  <si>
    <t>มอลตา</t>
  </si>
  <si>
    <t>Réunion</t>
  </si>
  <si>
    <t>Türkiye</t>
  </si>
  <si>
    <t>ทูร์เคีย</t>
  </si>
  <si>
    <t xml:space="preserve">Northern America </t>
  </si>
  <si>
    <t>ตารางที่  26  ประเทศผู้ผลิตไม้ซุงเพื่อการแปรรูปและการผลิตไม้บางรายใหญ่ ปี พ.ศ. 2559 - 2563</t>
  </si>
  <si>
    <t>Table  26  Major Producing Countries of Sawlogs and Veneer Logs, 2016 - 2020</t>
  </si>
  <si>
    <t>ทวีป</t>
  </si>
  <si>
    <t>ปี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</si>
</sst>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3" fontId="43" fillId="0" borderId="13" xfId="0" applyNumberFormat="1" applyFont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44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19"/>
          <c:w val="0.94575"/>
          <c:h val="0.9995"/>
        </c:manualLayout>
      </c:layout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Sheet2!$B$7:$F$7</c:f>
              <c:numCache/>
            </c:numRef>
          </c:val>
          <c:smooth val="0"/>
        </c:ser>
        <c:marker val="1"/>
        <c:axId val="25308654"/>
        <c:axId val="26451295"/>
      </c:lineChart>
      <c:catAx>
        <c:axId val="25308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6451295"/>
        <c:crosses val="autoZero"/>
        <c:auto val="1"/>
        <c:lblOffset val="100"/>
        <c:tickLblSkip val="1"/>
        <c:noMultiLvlLbl val="0"/>
      </c:catAx>
      <c:valAx>
        <c:axId val="26451295"/>
        <c:scaling>
          <c:logBase val="10"/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ลบ.ม. 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530865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"/>
          <c:y val="0.00225"/>
          <c:w val="0.658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</xdr:row>
      <xdr:rowOff>180975</xdr:rowOff>
    </xdr:from>
    <xdr:to>
      <xdr:col>21</xdr:col>
      <xdr:colOff>523875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5943600" y="600075"/>
        <a:ext cx="8810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30" zoomScaleNormal="130" zoomScalePageLayoutView="0" workbookViewId="0" topLeftCell="A1">
      <selection activeCell="C12" sqref="C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5" customWidth="1"/>
    <col min="8" max="16384" width="9.00390625" style="1" customWidth="1"/>
  </cols>
  <sheetData>
    <row r="1" spans="1:7" s="4" customFormat="1" ht="21" customHeight="1">
      <c r="A1" s="37" t="s">
        <v>277</v>
      </c>
      <c r="B1" s="37"/>
      <c r="C1" s="37"/>
      <c r="D1" s="37"/>
      <c r="E1" s="37"/>
      <c r="F1" s="37"/>
      <c r="G1" s="37"/>
    </row>
    <row r="2" spans="1:7" s="4" customFormat="1" ht="21" customHeight="1">
      <c r="A2" s="37" t="s">
        <v>278</v>
      </c>
      <c r="B2" s="37"/>
      <c r="C2" s="37"/>
      <c r="D2" s="37"/>
      <c r="E2" s="37"/>
      <c r="F2" s="37"/>
      <c r="G2" s="37"/>
    </row>
    <row r="3" spans="1:7" ht="4.5" customHeight="1">
      <c r="A3" s="36"/>
      <c r="B3" s="36"/>
      <c r="C3" s="36"/>
      <c r="D3" s="36"/>
      <c r="E3" s="36"/>
      <c r="F3" s="36"/>
      <c r="G3" s="36"/>
    </row>
    <row r="4" spans="1:7" ht="21" customHeight="1">
      <c r="A4" s="38"/>
      <c r="B4" s="38"/>
      <c r="C4" s="39" t="s">
        <v>44</v>
      </c>
      <c r="D4" s="39"/>
      <c r="E4" s="39"/>
      <c r="F4" s="39"/>
      <c r="G4" s="39"/>
    </row>
    <row r="5" spans="1:7" ht="21" customHeight="1">
      <c r="A5" s="40" t="s">
        <v>0</v>
      </c>
      <c r="B5" s="41"/>
      <c r="C5" s="13">
        <v>2559</v>
      </c>
      <c r="D5" s="12">
        <v>2560</v>
      </c>
      <c r="E5" s="12">
        <v>2561</v>
      </c>
      <c r="F5" s="12">
        <v>2562</v>
      </c>
      <c r="G5" s="12">
        <v>2563</v>
      </c>
    </row>
    <row r="6" spans="1:7" ht="21" customHeight="1">
      <c r="A6" s="34" t="s">
        <v>1</v>
      </c>
      <c r="B6" s="35"/>
      <c r="C6" s="26">
        <v>2016</v>
      </c>
      <c r="D6" s="27">
        <v>2017</v>
      </c>
      <c r="E6" s="27">
        <v>2018</v>
      </c>
      <c r="F6" s="27">
        <v>2019</v>
      </c>
      <c r="G6" s="27">
        <v>2020</v>
      </c>
    </row>
    <row r="7" spans="1:7" s="2" customFormat="1" ht="21" customHeight="1">
      <c r="A7" s="21" t="s">
        <v>46</v>
      </c>
      <c r="B7" s="14" t="s">
        <v>45</v>
      </c>
      <c r="C7" s="19">
        <v>71164</v>
      </c>
      <c r="D7" s="11">
        <v>730097</v>
      </c>
      <c r="E7" s="6">
        <v>776211</v>
      </c>
      <c r="F7" s="11">
        <v>750654</v>
      </c>
      <c r="G7" s="6">
        <v>755319</v>
      </c>
    </row>
    <row r="8" spans="1:7" s="2" customFormat="1" ht="6" customHeight="1">
      <c r="A8" s="21"/>
      <c r="B8" s="14"/>
      <c r="C8" s="7"/>
      <c r="D8" s="8"/>
      <c r="E8" s="7"/>
      <c r="F8" s="8"/>
      <c r="G8" s="7"/>
    </row>
    <row r="9" spans="1:7" s="2" customFormat="1" ht="21" customHeight="1">
      <c r="A9" s="21" t="s">
        <v>48</v>
      </c>
      <c r="B9" s="14" t="s">
        <v>47</v>
      </c>
      <c r="C9" s="19">
        <v>7902</v>
      </c>
      <c r="D9" s="11">
        <v>7338</v>
      </c>
      <c r="E9" s="6">
        <v>8759</v>
      </c>
      <c r="F9" s="11">
        <v>6825</v>
      </c>
      <c r="G9" s="6">
        <v>9202</v>
      </c>
    </row>
    <row r="10" spans="1:7" s="2" customFormat="1" ht="21" customHeight="1">
      <c r="A10" s="3" t="s">
        <v>190</v>
      </c>
      <c r="B10" s="15" t="s">
        <v>189</v>
      </c>
      <c r="C10" s="18">
        <v>25</v>
      </c>
      <c r="D10" s="8">
        <v>25</v>
      </c>
      <c r="E10" s="7">
        <v>25</v>
      </c>
      <c r="F10" s="8">
        <v>25</v>
      </c>
      <c r="G10" s="7">
        <v>25</v>
      </c>
    </row>
    <row r="11" spans="1:7" ht="21" customHeight="1">
      <c r="A11" s="3" t="s">
        <v>50</v>
      </c>
      <c r="B11" s="15" t="s">
        <v>49</v>
      </c>
      <c r="C11" s="18">
        <v>138</v>
      </c>
      <c r="D11" s="8">
        <v>138</v>
      </c>
      <c r="E11" s="7">
        <v>138</v>
      </c>
      <c r="F11" s="8">
        <v>138</v>
      </c>
      <c r="G11" s="7">
        <v>138</v>
      </c>
    </row>
    <row r="12" spans="1:7" ht="21" customHeight="1">
      <c r="A12" s="3" t="s">
        <v>252</v>
      </c>
      <c r="B12" s="15" t="s">
        <v>230</v>
      </c>
      <c r="C12" s="18">
        <v>0</v>
      </c>
      <c r="D12" s="8">
        <v>0</v>
      </c>
      <c r="E12" s="7">
        <v>0</v>
      </c>
      <c r="F12" s="8">
        <v>0</v>
      </c>
      <c r="G12" s="7">
        <v>0</v>
      </c>
    </row>
    <row r="13" spans="1:7" ht="21" customHeight="1">
      <c r="A13" s="3" t="s">
        <v>200</v>
      </c>
      <c r="B13" s="15" t="s">
        <v>198</v>
      </c>
      <c r="C13" s="18">
        <v>260</v>
      </c>
      <c r="D13" s="8">
        <v>260</v>
      </c>
      <c r="E13" s="7">
        <v>260</v>
      </c>
      <c r="F13" s="8">
        <v>260</v>
      </c>
      <c r="G13" s="7">
        <v>260</v>
      </c>
    </row>
    <row r="14" spans="1:7" ht="21" customHeight="1">
      <c r="A14" s="3" t="s">
        <v>52</v>
      </c>
      <c r="B14" s="15" t="s">
        <v>51</v>
      </c>
      <c r="C14" s="18">
        <v>6</v>
      </c>
      <c r="D14" s="8">
        <v>6</v>
      </c>
      <c r="E14" s="7">
        <v>6</v>
      </c>
      <c r="F14" s="8">
        <v>6</v>
      </c>
      <c r="G14" s="7">
        <v>6</v>
      </c>
    </row>
    <row r="15" spans="1:7" ht="21" customHeight="1">
      <c r="A15" s="3" t="s">
        <v>54</v>
      </c>
      <c r="B15" s="15" t="s">
        <v>53</v>
      </c>
      <c r="C15" s="18">
        <v>421</v>
      </c>
      <c r="D15" s="8">
        <v>421</v>
      </c>
      <c r="E15" s="7">
        <v>421</v>
      </c>
      <c r="F15" s="8">
        <v>421</v>
      </c>
      <c r="G15" s="7">
        <v>398</v>
      </c>
    </row>
    <row r="16" spans="1:7" ht="21" customHeight="1">
      <c r="A16" s="3" t="s">
        <v>219</v>
      </c>
      <c r="B16" s="15" t="s">
        <v>216</v>
      </c>
      <c r="C16" s="16"/>
      <c r="D16" s="23">
        <v>10</v>
      </c>
      <c r="E16" s="18">
        <v>14</v>
      </c>
      <c r="F16" s="8">
        <v>14</v>
      </c>
      <c r="G16" s="7">
        <v>14</v>
      </c>
    </row>
    <row r="17" spans="1:7" ht="21" customHeight="1">
      <c r="A17" s="3" t="s">
        <v>24</v>
      </c>
      <c r="B17" s="15" t="s">
        <v>55</v>
      </c>
      <c r="C17" s="18">
        <v>88</v>
      </c>
      <c r="D17" s="8">
        <v>88</v>
      </c>
      <c r="E17" s="7">
        <v>88</v>
      </c>
      <c r="F17" s="8">
        <v>88</v>
      </c>
      <c r="G17" s="7">
        <v>88</v>
      </c>
    </row>
    <row r="18" spans="1:7" ht="21" customHeight="1">
      <c r="A18" s="3" t="s">
        <v>57</v>
      </c>
      <c r="B18" s="15" t="s">
        <v>56</v>
      </c>
      <c r="C18" s="18">
        <v>100</v>
      </c>
      <c r="D18" s="8">
        <v>100</v>
      </c>
      <c r="E18" s="7">
        <v>100</v>
      </c>
      <c r="F18" s="8">
        <v>100</v>
      </c>
      <c r="G18" s="7">
        <v>100</v>
      </c>
    </row>
    <row r="19" spans="1:7" ht="21" customHeight="1">
      <c r="A19" s="3" t="s">
        <v>253</v>
      </c>
      <c r="B19" s="15" t="s">
        <v>231</v>
      </c>
      <c r="C19" s="18">
        <v>1</v>
      </c>
      <c r="D19" s="8">
        <v>1</v>
      </c>
      <c r="E19" s="7">
        <v>1</v>
      </c>
      <c r="F19" s="8">
        <v>1</v>
      </c>
      <c r="G19" s="7">
        <v>1</v>
      </c>
    </row>
    <row r="20" spans="1:7" ht="21" customHeight="1">
      <c r="A20" s="3" t="s">
        <v>59</v>
      </c>
      <c r="B20" s="15" t="s">
        <v>58</v>
      </c>
      <c r="C20" s="18">
        <v>91</v>
      </c>
      <c r="D20" s="8">
        <v>83</v>
      </c>
      <c r="E20" s="7">
        <v>83</v>
      </c>
      <c r="F20" s="8">
        <v>65</v>
      </c>
      <c r="G20" s="7">
        <v>11</v>
      </c>
    </row>
    <row r="21" spans="1:7" ht="21" customHeight="1">
      <c r="A21" s="3" t="s">
        <v>27</v>
      </c>
      <c r="B21" s="15" t="s">
        <v>60</v>
      </c>
      <c r="C21" s="18">
        <v>10</v>
      </c>
      <c r="D21" s="8">
        <v>10</v>
      </c>
      <c r="E21" s="7">
        <v>10</v>
      </c>
      <c r="F21" s="8">
        <v>10</v>
      </c>
      <c r="G21" s="7">
        <v>10</v>
      </c>
    </row>
    <row r="22" spans="1:7" ht="21" customHeight="1">
      <c r="A22" s="3" t="s">
        <v>193</v>
      </c>
      <c r="B22" s="24" t="s">
        <v>273</v>
      </c>
      <c r="C22" s="18">
        <v>12</v>
      </c>
      <c r="D22" s="8">
        <v>8</v>
      </c>
      <c r="E22" s="7">
        <v>10</v>
      </c>
      <c r="F22" s="8">
        <v>10</v>
      </c>
      <c r="G22" s="7">
        <v>10</v>
      </c>
    </row>
    <row r="23" spans="1:7" ht="21" customHeight="1">
      <c r="A23" s="3" t="s">
        <v>62</v>
      </c>
      <c r="B23" s="15" t="s">
        <v>61</v>
      </c>
      <c r="C23" s="18">
        <v>98</v>
      </c>
      <c r="D23" s="8">
        <v>98</v>
      </c>
      <c r="E23" s="7">
        <v>98</v>
      </c>
      <c r="F23" s="8">
        <v>98</v>
      </c>
      <c r="G23" s="7">
        <v>98</v>
      </c>
    </row>
    <row r="24" spans="1:7" ht="21" customHeight="1">
      <c r="A24" s="3" t="s">
        <v>254</v>
      </c>
      <c r="B24" s="15" t="s">
        <v>232</v>
      </c>
      <c r="C24" s="18">
        <v>0</v>
      </c>
      <c r="D24" s="8">
        <v>0</v>
      </c>
      <c r="E24" s="7">
        <v>0</v>
      </c>
      <c r="F24" s="8">
        <v>0</v>
      </c>
      <c r="G24" s="7">
        <v>0</v>
      </c>
    </row>
    <row r="25" spans="1:7" ht="21" customHeight="1">
      <c r="A25" s="3" t="s">
        <v>35</v>
      </c>
      <c r="B25" s="15" t="s">
        <v>63</v>
      </c>
      <c r="C25" s="16">
        <v>4227</v>
      </c>
      <c r="D25" s="8">
        <v>3402</v>
      </c>
      <c r="E25" s="7">
        <v>4658</v>
      </c>
      <c r="F25" s="8">
        <v>2742</v>
      </c>
      <c r="G25" s="7">
        <v>5195</v>
      </c>
    </row>
    <row r="26" spans="1:7" ht="21" customHeight="1">
      <c r="A26" s="3" t="s">
        <v>255</v>
      </c>
      <c r="B26" s="15" t="s">
        <v>233</v>
      </c>
      <c r="C26" s="18">
        <v>0</v>
      </c>
      <c r="D26" s="8">
        <v>0</v>
      </c>
      <c r="E26" s="7">
        <v>0</v>
      </c>
      <c r="F26" s="8">
        <v>0</v>
      </c>
      <c r="G26" s="7">
        <v>0</v>
      </c>
    </row>
    <row r="27" spans="1:7" ht="21" customHeight="1">
      <c r="A27" s="3" t="s">
        <v>65</v>
      </c>
      <c r="B27" s="15" t="s">
        <v>64</v>
      </c>
      <c r="C27" s="18">
        <v>83</v>
      </c>
      <c r="D27" s="8">
        <v>83</v>
      </c>
      <c r="E27" s="7">
        <v>83</v>
      </c>
      <c r="F27" s="8">
        <v>83</v>
      </c>
      <c r="G27" s="7">
        <v>83</v>
      </c>
    </row>
    <row r="28" spans="1:7" ht="21" customHeight="1">
      <c r="A28" s="3" t="s">
        <v>67</v>
      </c>
      <c r="B28" s="15" t="s">
        <v>66</v>
      </c>
      <c r="C28" s="18">
        <v>935</v>
      </c>
      <c r="D28" s="8">
        <v>935</v>
      </c>
      <c r="E28" s="7">
        <v>935</v>
      </c>
      <c r="F28" s="8">
        <v>935</v>
      </c>
      <c r="G28" s="7">
        <v>935</v>
      </c>
    </row>
    <row r="29" spans="1:7" ht="21" customHeight="1">
      <c r="A29" s="3" t="s">
        <v>227</v>
      </c>
      <c r="B29" s="15" t="s">
        <v>199</v>
      </c>
      <c r="C29" s="18">
        <v>674</v>
      </c>
      <c r="D29" s="8">
        <v>674</v>
      </c>
      <c r="E29" s="7">
        <v>674</v>
      </c>
      <c r="F29" s="8">
        <v>674</v>
      </c>
      <c r="G29" s="7">
        <v>674</v>
      </c>
    </row>
    <row r="30" spans="1:7" ht="21" customHeight="1">
      <c r="A30" s="3" t="s">
        <v>69</v>
      </c>
      <c r="B30" s="15" t="s">
        <v>68</v>
      </c>
      <c r="C30" s="18">
        <v>300</v>
      </c>
      <c r="D30" s="8">
        <v>528</v>
      </c>
      <c r="E30" s="7">
        <v>625</v>
      </c>
      <c r="F30" s="8">
        <v>625</v>
      </c>
      <c r="G30" s="7">
        <v>625</v>
      </c>
    </row>
    <row r="31" spans="1:7" ht="21" customHeight="1">
      <c r="A31" s="3" t="s">
        <v>71</v>
      </c>
      <c r="B31" s="15" t="s">
        <v>70</v>
      </c>
      <c r="C31" s="18">
        <v>434</v>
      </c>
      <c r="D31" s="8">
        <v>469</v>
      </c>
      <c r="E31" s="7">
        <v>532</v>
      </c>
      <c r="F31" s="8">
        <v>532</v>
      </c>
      <c r="G31" s="7">
        <v>532</v>
      </c>
    </row>
    <row r="32" spans="1:7" ht="6" customHeight="1">
      <c r="A32" s="3"/>
      <c r="B32" s="15"/>
      <c r="C32" s="7"/>
      <c r="D32" s="8"/>
      <c r="E32" s="7"/>
      <c r="F32" s="8"/>
      <c r="G32" s="7"/>
    </row>
    <row r="33" spans="1:7" s="2" customFormat="1" ht="21" customHeight="1">
      <c r="A33" s="21" t="s">
        <v>72</v>
      </c>
      <c r="B33" s="14" t="s">
        <v>276</v>
      </c>
      <c r="C33" s="19">
        <v>252671</v>
      </c>
      <c r="D33" s="11">
        <v>256476</v>
      </c>
      <c r="E33" s="6">
        <v>263721</v>
      </c>
      <c r="F33" s="11">
        <v>251414</v>
      </c>
      <c r="G33" s="6">
        <v>251705</v>
      </c>
    </row>
    <row r="34" spans="1:7" ht="21" customHeight="1">
      <c r="A34" s="3" t="s">
        <v>10</v>
      </c>
      <c r="B34" s="15" t="s">
        <v>73</v>
      </c>
      <c r="C34" s="16">
        <v>120209</v>
      </c>
      <c r="D34" s="8">
        <v>119510</v>
      </c>
      <c r="E34" s="7">
        <v>122952</v>
      </c>
      <c r="F34" s="8">
        <v>108827</v>
      </c>
      <c r="G34" s="7">
        <v>103717</v>
      </c>
    </row>
    <row r="35" spans="1:7" ht="21" customHeight="1">
      <c r="A35" s="3" t="s">
        <v>39</v>
      </c>
      <c r="B35" s="15" t="s">
        <v>74</v>
      </c>
      <c r="C35" s="16">
        <v>132462</v>
      </c>
      <c r="D35" s="8">
        <v>136966</v>
      </c>
      <c r="E35" s="7">
        <v>140769</v>
      </c>
      <c r="F35" s="8">
        <v>142587</v>
      </c>
      <c r="G35" s="7">
        <v>147988</v>
      </c>
    </row>
    <row r="36" spans="1:7" ht="5.25" customHeight="1">
      <c r="A36" s="3"/>
      <c r="B36" s="15"/>
      <c r="C36" s="7"/>
      <c r="D36" s="8"/>
      <c r="E36" s="7"/>
      <c r="F36" s="8"/>
      <c r="G36" s="7"/>
    </row>
    <row r="37" spans="1:7" s="2" customFormat="1" ht="21" customHeight="1">
      <c r="A37" s="28" t="s">
        <v>201</v>
      </c>
      <c r="B37" s="29" t="s">
        <v>202</v>
      </c>
      <c r="C37" s="30">
        <v>55016</v>
      </c>
      <c r="D37" s="31">
        <v>60228</v>
      </c>
      <c r="E37" s="32">
        <v>62922</v>
      </c>
      <c r="F37" s="31">
        <v>58996</v>
      </c>
      <c r="G37" s="32">
        <v>59775</v>
      </c>
    </row>
    <row r="38" spans="1:7" ht="21" customHeight="1">
      <c r="A38" s="3" t="s">
        <v>76</v>
      </c>
      <c r="B38" s="15" t="s">
        <v>75</v>
      </c>
      <c r="C38" s="16">
        <v>3797</v>
      </c>
      <c r="D38" s="8">
        <v>5258</v>
      </c>
      <c r="E38" s="7">
        <v>4135</v>
      </c>
      <c r="F38" s="8">
        <v>4135</v>
      </c>
      <c r="G38" s="7">
        <v>4135</v>
      </c>
    </row>
    <row r="39" spans="1:7" ht="21" customHeight="1">
      <c r="A39" s="3" t="s">
        <v>78</v>
      </c>
      <c r="B39" s="15" t="s">
        <v>77</v>
      </c>
      <c r="C39" s="18">
        <v>15</v>
      </c>
      <c r="D39" s="8">
        <v>15</v>
      </c>
      <c r="E39" s="7">
        <v>15</v>
      </c>
      <c r="F39" s="8">
        <v>15</v>
      </c>
      <c r="G39" s="7">
        <v>15</v>
      </c>
    </row>
    <row r="40" spans="1:7" ht="21" customHeight="1">
      <c r="A40" s="3" t="s">
        <v>5</v>
      </c>
      <c r="B40" s="15" t="s">
        <v>79</v>
      </c>
      <c r="C40" s="18">
        <v>8</v>
      </c>
      <c r="D40" s="8">
        <v>8</v>
      </c>
      <c r="E40" s="7">
        <v>8</v>
      </c>
      <c r="F40" s="8">
        <v>8</v>
      </c>
      <c r="G40" s="7">
        <v>8</v>
      </c>
    </row>
    <row r="41" spans="1:7" ht="21" customHeight="1">
      <c r="A41" s="3" t="s">
        <v>81</v>
      </c>
      <c r="B41" s="15" t="s">
        <v>80</v>
      </c>
      <c r="C41" s="18">
        <v>40</v>
      </c>
      <c r="D41" s="8">
        <v>40</v>
      </c>
      <c r="E41" s="7">
        <v>40</v>
      </c>
      <c r="F41" s="8">
        <v>40</v>
      </c>
      <c r="G41" s="7">
        <v>40</v>
      </c>
    </row>
    <row r="42" spans="1:7" ht="21" customHeight="1">
      <c r="A42" s="3" t="s">
        <v>7</v>
      </c>
      <c r="B42" s="15" t="s">
        <v>82</v>
      </c>
      <c r="C42" s="16">
        <v>24648</v>
      </c>
      <c r="D42" s="8">
        <v>26216</v>
      </c>
      <c r="E42" s="7">
        <v>26864</v>
      </c>
      <c r="F42" s="8">
        <v>26412</v>
      </c>
      <c r="G42" s="7">
        <v>26412</v>
      </c>
    </row>
    <row r="43" spans="1:7" ht="21" customHeight="1">
      <c r="A43" s="3" t="s">
        <v>11</v>
      </c>
      <c r="B43" s="15" t="s">
        <v>83</v>
      </c>
      <c r="C43" s="16">
        <v>19229</v>
      </c>
      <c r="D43" s="8">
        <v>18643</v>
      </c>
      <c r="E43" s="7">
        <v>20884</v>
      </c>
      <c r="F43" s="8">
        <v>18451</v>
      </c>
      <c r="G43" s="7">
        <v>18121</v>
      </c>
    </row>
    <row r="44" spans="1:7" ht="21" customHeight="1">
      <c r="A44" s="3" t="s">
        <v>85</v>
      </c>
      <c r="B44" s="15" t="s">
        <v>84</v>
      </c>
      <c r="C44" s="18">
        <v>203</v>
      </c>
      <c r="D44" s="8">
        <v>197</v>
      </c>
      <c r="E44" s="7">
        <v>192</v>
      </c>
      <c r="F44" s="8">
        <v>188</v>
      </c>
      <c r="G44" s="7">
        <v>188</v>
      </c>
    </row>
    <row r="45" spans="1:7" ht="21" customHeight="1">
      <c r="A45" s="3" t="s">
        <v>87</v>
      </c>
      <c r="B45" s="15" t="s">
        <v>86</v>
      </c>
      <c r="C45" s="18">
        <v>100</v>
      </c>
      <c r="D45" s="8">
        <v>100</v>
      </c>
      <c r="E45" s="7">
        <v>100</v>
      </c>
      <c r="F45" s="8">
        <v>100</v>
      </c>
      <c r="G45" s="7">
        <v>100</v>
      </c>
    </row>
    <row r="46" spans="1:7" ht="21" customHeight="1">
      <c r="A46" s="3" t="s">
        <v>89</v>
      </c>
      <c r="B46" s="15" t="s">
        <v>88</v>
      </c>
      <c r="C46" s="18">
        <v>190</v>
      </c>
      <c r="D46" s="8">
        <v>190</v>
      </c>
      <c r="E46" s="7">
        <v>190</v>
      </c>
      <c r="F46" s="8">
        <v>190</v>
      </c>
      <c r="G46" s="7">
        <v>190</v>
      </c>
    </row>
    <row r="47" spans="1:7" ht="21" customHeight="1">
      <c r="A47" s="3" t="s">
        <v>90</v>
      </c>
      <c r="B47" s="15" t="s">
        <v>203</v>
      </c>
      <c r="C47" s="18">
        <v>40</v>
      </c>
      <c r="D47" s="8">
        <v>32</v>
      </c>
      <c r="E47" s="7">
        <v>20</v>
      </c>
      <c r="F47" s="8">
        <v>36</v>
      </c>
      <c r="G47" s="7">
        <v>15</v>
      </c>
    </row>
    <row r="48" spans="1:7" ht="21" customHeight="1">
      <c r="A48" s="3" t="s">
        <v>92</v>
      </c>
      <c r="B48" s="15" t="s">
        <v>91</v>
      </c>
      <c r="C48" s="18">
        <v>96</v>
      </c>
      <c r="D48" s="8">
        <v>96</v>
      </c>
      <c r="E48" s="7">
        <v>96</v>
      </c>
      <c r="F48" s="8">
        <v>96</v>
      </c>
      <c r="G48" s="7">
        <v>96</v>
      </c>
    </row>
    <row r="49" spans="1:7" ht="21" customHeight="1">
      <c r="A49" s="3" t="s">
        <v>256</v>
      </c>
      <c r="B49" s="15" t="s">
        <v>234</v>
      </c>
      <c r="C49" s="18">
        <v>0</v>
      </c>
      <c r="D49" s="8">
        <v>0</v>
      </c>
      <c r="E49" s="7">
        <v>0</v>
      </c>
      <c r="F49" s="8">
        <v>0</v>
      </c>
      <c r="G49" s="7">
        <v>0</v>
      </c>
    </row>
    <row r="50" spans="1:7" ht="21" customHeight="1">
      <c r="A50" s="3" t="s">
        <v>94</v>
      </c>
      <c r="B50" s="15" t="s">
        <v>93</v>
      </c>
      <c r="C50" s="18">
        <v>185</v>
      </c>
      <c r="D50" s="8">
        <v>185</v>
      </c>
      <c r="E50" s="7">
        <v>185</v>
      </c>
      <c r="F50" s="8">
        <v>185</v>
      </c>
      <c r="G50" s="7">
        <v>185</v>
      </c>
    </row>
    <row r="51" spans="1:7" ht="21" customHeight="1">
      <c r="A51" s="3" t="s">
        <v>257</v>
      </c>
      <c r="B51" s="15" t="s">
        <v>235</v>
      </c>
      <c r="C51" s="18">
        <v>0</v>
      </c>
      <c r="D51" s="8">
        <v>0</v>
      </c>
      <c r="E51" s="7">
        <v>0</v>
      </c>
      <c r="F51" s="8">
        <v>0</v>
      </c>
      <c r="G51" s="7">
        <v>0</v>
      </c>
    </row>
    <row r="52" spans="1:7" ht="21" customHeight="1">
      <c r="A52" s="3" t="s">
        <v>96</v>
      </c>
      <c r="B52" s="15" t="s">
        <v>95</v>
      </c>
      <c r="C52" s="18">
        <v>100</v>
      </c>
      <c r="D52" s="8">
        <v>100</v>
      </c>
      <c r="E52" s="7">
        <v>100</v>
      </c>
      <c r="F52" s="8">
        <v>100</v>
      </c>
      <c r="G52" s="7">
        <v>100</v>
      </c>
    </row>
    <row r="53" spans="1:7" ht="21" customHeight="1">
      <c r="A53" s="3" t="s">
        <v>98</v>
      </c>
      <c r="B53" s="15" t="s">
        <v>97</v>
      </c>
      <c r="C53" s="18">
        <v>650</v>
      </c>
      <c r="D53" s="8" t="s">
        <v>226</v>
      </c>
      <c r="E53" s="7" t="s">
        <v>226</v>
      </c>
      <c r="F53" s="8">
        <v>800</v>
      </c>
      <c r="G53" s="7">
        <v>800</v>
      </c>
    </row>
    <row r="54" spans="1:7" ht="21" customHeight="1">
      <c r="A54" s="3" t="s">
        <v>220</v>
      </c>
      <c r="B54" s="15" t="s">
        <v>217</v>
      </c>
      <c r="C54" s="18">
        <v>0</v>
      </c>
      <c r="D54" s="8">
        <v>1</v>
      </c>
      <c r="E54" s="7">
        <v>1</v>
      </c>
      <c r="F54" s="8">
        <v>1</v>
      </c>
      <c r="G54" s="7">
        <v>1</v>
      </c>
    </row>
    <row r="55" spans="1:7" ht="21" customHeight="1">
      <c r="A55" s="3" t="s">
        <v>26</v>
      </c>
      <c r="B55" s="15" t="s">
        <v>99</v>
      </c>
      <c r="C55" s="16">
        <v>4666</v>
      </c>
      <c r="D55" s="8">
        <v>5658</v>
      </c>
      <c r="E55" s="7">
        <v>5600</v>
      </c>
      <c r="F55" s="8">
        <v>5600</v>
      </c>
      <c r="G55" s="7">
        <v>5600</v>
      </c>
    </row>
    <row r="56" spans="1:7" ht="21" customHeight="1">
      <c r="A56" s="3" t="s">
        <v>101</v>
      </c>
      <c r="B56" s="15" t="s">
        <v>100</v>
      </c>
      <c r="C56" s="18">
        <v>54</v>
      </c>
      <c r="D56" s="8">
        <v>65</v>
      </c>
      <c r="E56" s="7">
        <v>65</v>
      </c>
      <c r="F56" s="8">
        <v>24</v>
      </c>
      <c r="G56" s="7">
        <v>89</v>
      </c>
    </row>
    <row r="57" spans="1:7" ht="21" customHeight="1">
      <c r="A57" s="3" t="s">
        <v>103</v>
      </c>
      <c r="B57" s="15" t="s">
        <v>102</v>
      </c>
      <c r="C57" s="18">
        <v>4</v>
      </c>
      <c r="D57" s="8">
        <v>9</v>
      </c>
      <c r="E57" s="7">
        <v>7</v>
      </c>
      <c r="F57" s="8">
        <v>7</v>
      </c>
      <c r="G57" s="7">
        <v>7</v>
      </c>
    </row>
    <row r="58" spans="1:7" ht="21" customHeight="1">
      <c r="A58" s="3" t="s">
        <v>105</v>
      </c>
      <c r="B58" s="15" t="s">
        <v>104</v>
      </c>
      <c r="C58" s="18">
        <v>6</v>
      </c>
      <c r="D58" s="8">
        <v>1</v>
      </c>
      <c r="E58" s="7">
        <v>0</v>
      </c>
      <c r="F58" s="8">
        <v>16</v>
      </c>
      <c r="G58" s="7">
        <v>8</v>
      </c>
    </row>
    <row r="59" spans="1:7" ht="21" customHeight="1">
      <c r="A59" s="3" t="s">
        <v>258</v>
      </c>
      <c r="B59" s="15" t="s">
        <v>236</v>
      </c>
      <c r="C59" s="18">
        <v>0</v>
      </c>
      <c r="D59" s="8">
        <v>0</v>
      </c>
      <c r="E59" s="7">
        <v>0</v>
      </c>
      <c r="F59" s="8">
        <v>0</v>
      </c>
      <c r="G59" s="7">
        <v>0</v>
      </c>
    </row>
    <row r="60" spans="1:7" ht="21" customHeight="1">
      <c r="A60" s="3" t="s">
        <v>106</v>
      </c>
      <c r="B60" s="15" t="s">
        <v>221</v>
      </c>
      <c r="C60" s="18">
        <v>5</v>
      </c>
      <c r="D60" s="8">
        <v>5</v>
      </c>
      <c r="E60" s="7">
        <v>5</v>
      </c>
      <c r="F60" s="8">
        <v>5</v>
      </c>
      <c r="G60" s="7">
        <v>5</v>
      </c>
    </row>
    <row r="61" spans="1:7" ht="21" customHeight="1">
      <c r="A61" s="3" t="s">
        <v>40</v>
      </c>
      <c r="B61" s="15" t="s">
        <v>107</v>
      </c>
      <c r="C61" s="18">
        <v>805</v>
      </c>
      <c r="D61" s="8" t="s">
        <v>251</v>
      </c>
      <c r="E61" s="7">
        <v>3242</v>
      </c>
      <c r="F61" s="8">
        <v>2414</v>
      </c>
      <c r="G61" s="7">
        <v>3487</v>
      </c>
    </row>
    <row r="62" spans="1:7" ht="21" customHeight="1">
      <c r="A62" s="3" t="s">
        <v>109</v>
      </c>
      <c r="B62" s="15" t="s">
        <v>108</v>
      </c>
      <c r="C62" s="18">
        <v>174</v>
      </c>
      <c r="D62" s="8">
        <v>174</v>
      </c>
      <c r="E62" s="7">
        <v>174</v>
      </c>
      <c r="F62" s="8">
        <v>174</v>
      </c>
      <c r="G62" s="7">
        <v>174</v>
      </c>
    </row>
    <row r="63" spans="1:7" ht="16.5" customHeight="1">
      <c r="A63" s="3"/>
      <c r="B63" s="15"/>
      <c r="C63" s="7"/>
      <c r="D63" s="8"/>
      <c r="E63" s="7"/>
      <c r="F63" s="8"/>
      <c r="G63" s="7"/>
    </row>
    <row r="64" spans="1:7" s="2" customFormat="1" ht="21" customHeight="1">
      <c r="A64" s="21" t="s">
        <v>111</v>
      </c>
      <c r="B64" s="14" t="s">
        <v>110</v>
      </c>
      <c r="C64" s="19">
        <v>48749</v>
      </c>
      <c r="D64" s="11">
        <v>46380</v>
      </c>
      <c r="E64" s="6">
        <v>48507</v>
      </c>
      <c r="F64" s="11">
        <v>49008</v>
      </c>
      <c r="G64" s="6">
        <v>48793</v>
      </c>
    </row>
    <row r="65" spans="1:7" ht="21" customHeight="1">
      <c r="A65" s="3" t="s">
        <v>113</v>
      </c>
      <c r="B65" s="15" t="s">
        <v>112</v>
      </c>
      <c r="C65" s="18">
        <v>820</v>
      </c>
      <c r="D65" s="8">
        <v>820</v>
      </c>
      <c r="E65" s="7">
        <v>820</v>
      </c>
      <c r="F65" s="8">
        <v>820</v>
      </c>
      <c r="G65" s="7">
        <v>820</v>
      </c>
    </row>
    <row r="66" spans="1:7" ht="21" customHeight="1">
      <c r="A66" s="3" t="s">
        <v>259</v>
      </c>
      <c r="B66" s="15" t="s">
        <v>237</v>
      </c>
      <c r="C66" s="18">
        <v>0</v>
      </c>
      <c r="D66" s="8">
        <v>0</v>
      </c>
      <c r="E66" s="7">
        <v>0</v>
      </c>
      <c r="F66" s="8">
        <v>0</v>
      </c>
      <c r="G66" s="7">
        <v>0</v>
      </c>
    </row>
    <row r="67" spans="1:7" ht="21" customHeight="1">
      <c r="A67" s="3" t="s">
        <v>260</v>
      </c>
      <c r="B67" s="15" t="s">
        <v>238</v>
      </c>
      <c r="C67" s="18">
        <v>0</v>
      </c>
      <c r="D67" s="8">
        <v>0</v>
      </c>
      <c r="E67" s="7">
        <v>0</v>
      </c>
      <c r="F67" s="8">
        <v>0</v>
      </c>
      <c r="G67" s="7">
        <v>0</v>
      </c>
    </row>
    <row r="68" spans="1:7" ht="21" customHeight="1">
      <c r="A68" s="3" t="s">
        <v>115</v>
      </c>
      <c r="B68" s="15" t="s">
        <v>114</v>
      </c>
      <c r="C68" s="18">
        <v>17</v>
      </c>
      <c r="D68" s="8">
        <v>17</v>
      </c>
      <c r="E68" s="7">
        <v>17</v>
      </c>
      <c r="F68" s="8">
        <v>17</v>
      </c>
      <c r="G68" s="7">
        <v>17</v>
      </c>
    </row>
    <row r="69" spans="1:7" ht="21" customHeight="1">
      <c r="A69" s="22" t="s">
        <v>261</v>
      </c>
      <c r="B69" s="17" t="s">
        <v>239</v>
      </c>
      <c r="C69" s="20">
        <v>0</v>
      </c>
      <c r="D69" s="9">
        <v>0</v>
      </c>
      <c r="E69" s="10">
        <v>0</v>
      </c>
      <c r="F69" s="9">
        <v>0</v>
      </c>
      <c r="G69" s="10">
        <v>0</v>
      </c>
    </row>
    <row r="70" spans="1:7" ht="21" customHeight="1">
      <c r="A70" s="3" t="s">
        <v>9</v>
      </c>
      <c r="B70" s="15" t="s">
        <v>116</v>
      </c>
      <c r="C70" s="18">
        <v>13</v>
      </c>
      <c r="D70" s="8">
        <v>13</v>
      </c>
      <c r="E70" s="7">
        <v>13</v>
      </c>
      <c r="F70" s="8">
        <v>13</v>
      </c>
      <c r="G70" s="7">
        <v>13</v>
      </c>
    </row>
    <row r="71" spans="1:7" ht="21" customHeight="1">
      <c r="A71" s="3" t="s">
        <v>12</v>
      </c>
      <c r="B71" s="15" t="s">
        <v>117</v>
      </c>
      <c r="C71" s="16">
        <v>14870</v>
      </c>
      <c r="D71" s="8">
        <v>11609</v>
      </c>
      <c r="E71" s="7">
        <v>12939</v>
      </c>
      <c r="F71" s="8">
        <v>12939</v>
      </c>
      <c r="G71" s="7">
        <v>12939</v>
      </c>
    </row>
    <row r="72" spans="1:7" ht="21" customHeight="1">
      <c r="A72" s="3" t="s">
        <v>119</v>
      </c>
      <c r="B72" s="15" t="s">
        <v>118</v>
      </c>
      <c r="C72" s="18">
        <v>3</v>
      </c>
      <c r="D72" s="8">
        <v>2</v>
      </c>
      <c r="E72" s="7">
        <v>2</v>
      </c>
      <c r="F72" s="8">
        <v>2</v>
      </c>
      <c r="G72" s="7">
        <v>2</v>
      </c>
    </row>
    <row r="73" spans="1:7" ht="21" customHeight="1">
      <c r="A73" s="3" t="s">
        <v>125</v>
      </c>
      <c r="B73" s="15" t="s">
        <v>222</v>
      </c>
      <c r="C73" s="18">
        <v>600</v>
      </c>
      <c r="D73" s="8">
        <v>600</v>
      </c>
      <c r="E73" s="7">
        <v>600</v>
      </c>
      <c r="F73" s="8">
        <v>600</v>
      </c>
      <c r="G73" s="7">
        <v>600</v>
      </c>
    </row>
    <row r="74" spans="1:7" ht="21" customHeight="1">
      <c r="A74" s="3" t="s">
        <v>121</v>
      </c>
      <c r="B74" s="15" t="s">
        <v>120</v>
      </c>
      <c r="C74" s="18">
        <v>83</v>
      </c>
      <c r="D74" s="8">
        <v>78</v>
      </c>
      <c r="E74" s="7">
        <v>98</v>
      </c>
      <c r="F74" s="8">
        <v>101</v>
      </c>
      <c r="G74" s="7">
        <v>135</v>
      </c>
    </row>
    <row r="75" spans="1:7" ht="21" customHeight="1">
      <c r="A75" s="3" t="s">
        <v>42</v>
      </c>
      <c r="B75" s="15" t="s">
        <v>122</v>
      </c>
      <c r="C75" s="16">
        <v>5754</v>
      </c>
      <c r="D75" s="8">
        <v>5754</v>
      </c>
      <c r="E75" s="7">
        <v>5754</v>
      </c>
      <c r="F75" s="8">
        <v>5754</v>
      </c>
      <c r="G75" s="7">
        <v>5754</v>
      </c>
    </row>
    <row r="76" spans="1:7" ht="21" customHeight="1">
      <c r="A76" s="3" t="s">
        <v>262</v>
      </c>
      <c r="B76" s="15" t="s">
        <v>240</v>
      </c>
      <c r="C76" s="18">
        <v>0</v>
      </c>
      <c r="D76" s="8">
        <v>0</v>
      </c>
      <c r="E76" s="7">
        <v>0</v>
      </c>
      <c r="F76" s="8">
        <v>0</v>
      </c>
      <c r="G76" s="7">
        <v>0</v>
      </c>
    </row>
    <row r="77" spans="1:7" ht="21" customHeight="1">
      <c r="A77" s="3" t="s">
        <v>43</v>
      </c>
      <c r="B77" s="15" t="s">
        <v>123</v>
      </c>
      <c r="C77" s="18">
        <v>10</v>
      </c>
      <c r="D77" s="8">
        <v>10</v>
      </c>
      <c r="E77" s="7">
        <v>10</v>
      </c>
      <c r="F77" s="8">
        <v>10</v>
      </c>
      <c r="G77" s="7">
        <v>10</v>
      </c>
    </row>
    <row r="78" spans="1:7" ht="21" customHeight="1">
      <c r="A78" s="3" t="s">
        <v>20</v>
      </c>
      <c r="B78" s="15" t="s">
        <v>124</v>
      </c>
      <c r="C78" s="16">
        <v>15755</v>
      </c>
      <c r="D78" s="8">
        <v>16484</v>
      </c>
      <c r="E78" s="7">
        <v>16893</v>
      </c>
      <c r="F78" s="8">
        <v>17479</v>
      </c>
      <c r="G78" s="7">
        <v>17479</v>
      </c>
    </row>
    <row r="79" spans="1:7" ht="21" customHeight="1">
      <c r="A79" s="3" t="s">
        <v>263</v>
      </c>
      <c r="B79" s="15" t="s">
        <v>241</v>
      </c>
      <c r="C79" s="18">
        <v>0</v>
      </c>
      <c r="D79" s="8">
        <v>0</v>
      </c>
      <c r="E79" s="7">
        <v>0</v>
      </c>
      <c r="F79" s="8">
        <v>0</v>
      </c>
      <c r="G79" s="7">
        <v>0</v>
      </c>
    </row>
    <row r="80" spans="1:7" ht="21" customHeight="1">
      <c r="A80" s="3" t="s">
        <v>196</v>
      </c>
      <c r="B80" s="15" t="s">
        <v>126</v>
      </c>
      <c r="C80" s="18">
        <v>1</v>
      </c>
      <c r="D80" s="8">
        <v>1</v>
      </c>
      <c r="E80" s="7">
        <v>1</v>
      </c>
      <c r="F80" s="8">
        <v>1</v>
      </c>
      <c r="G80" s="7">
        <v>1</v>
      </c>
    </row>
    <row r="81" spans="1:7" ht="21" customHeight="1">
      <c r="A81" s="3" t="s">
        <v>264</v>
      </c>
      <c r="B81" s="15" t="s">
        <v>242</v>
      </c>
      <c r="C81" s="18">
        <v>0</v>
      </c>
      <c r="D81" s="8">
        <v>0</v>
      </c>
      <c r="E81" s="7">
        <v>0</v>
      </c>
      <c r="F81" s="8">
        <v>0</v>
      </c>
      <c r="G81" s="7">
        <v>0</v>
      </c>
    </row>
    <row r="82" spans="1:7" ht="21" customHeight="1">
      <c r="A82" s="3" t="s">
        <v>128</v>
      </c>
      <c r="B82" s="15" t="s">
        <v>127</v>
      </c>
      <c r="C82" s="18">
        <v>7</v>
      </c>
      <c r="D82" s="8">
        <v>7</v>
      </c>
      <c r="E82" s="7">
        <v>7</v>
      </c>
      <c r="F82" s="8">
        <v>7</v>
      </c>
      <c r="G82" s="7">
        <v>7</v>
      </c>
    </row>
    <row r="83" spans="1:7" ht="21" customHeight="1">
      <c r="A83" s="3" t="s">
        <v>25</v>
      </c>
      <c r="B83" s="15" t="s">
        <v>129</v>
      </c>
      <c r="C83" s="18">
        <v>49</v>
      </c>
      <c r="D83" s="8">
        <v>22</v>
      </c>
      <c r="E83" s="7">
        <v>22</v>
      </c>
      <c r="F83" s="8">
        <v>22</v>
      </c>
      <c r="G83" s="7">
        <v>22</v>
      </c>
    </row>
    <row r="84" spans="1:7" ht="21" customHeight="1">
      <c r="A84" s="3" t="s">
        <v>131</v>
      </c>
      <c r="B84" s="15" t="s">
        <v>130</v>
      </c>
      <c r="C84" s="18">
        <v>41</v>
      </c>
      <c r="D84" s="8">
        <v>41</v>
      </c>
      <c r="E84" s="7">
        <v>41</v>
      </c>
      <c r="F84" s="8">
        <v>41</v>
      </c>
      <c r="G84" s="7">
        <v>41</v>
      </c>
    </row>
    <row r="85" spans="1:7" ht="21" customHeight="1">
      <c r="A85" s="3" t="s">
        <v>28</v>
      </c>
      <c r="B85" s="15" t="s">
        <v>132</v>
      </c>
      <c r="C85" s="18">
        <v>360</v>
      </c>
      <c r="D85" s="8">
        <v>360</v>
      </c>
      <c r="E85" s="7">
        <v>360</v>
      </c>
      <c r="F85" s="8">
        <v>360</v>
      </c>
      <c r="G85" s="7">
        <v>360</v>
      </c>
    </row>
    <row r="86" spans="1:7" ht="21" customHeight="1">
      <c r="A86" s="3" t="s">
        <v>265</v>
      </c>
      <c r="B86" s="15" t="s">
        <v>243</v>
      </c>
      <c r="C86" s="18">
        <v>0</v>
      </c>
      <c r="D86" s="8">
        <v>0</v>
      </c>
      <c r="E86" s="7">
        <v>0</v>
      </c>
      <c r="F86" s="8">
        <v>0</v>
      </c>
      <c r="G86" s="7">
        <v>0</v>
      </c>
    </row>
    <row r="87" spans="1:7" ht="21" customHeight="1">
      <c r="A87" s="3" t="s">
        <v>134</v>
      </c>
      <c r="B87" s="15" t="s">
        <v>133</v>
      </c>
      <c r="C87" s="16">
        <v>1460</v>
      </c>
      <c r="D87" s="8">
        <v>1460</v>
      </c>
      <c r="E87" s="7">
        <v>1460</v>
      </c>
      <c r="F87" s="8">
        <v>1460</v>
      </c>
      <c r="G87" s="7">
        <v>1460</v>
      </c>
    </row>
    <row r="88" spans="1:7" ht="21" customHeight="1">
      <c r="A88" s="3" t="s">
        <v>266</v>
      </c>
      <c r="B88" s="15" t="s">
        <v>244</v>
      </c>
      <c r="C88" s="18">
        <v>0</v>
      </c>
      <c r="D88" s="8">
        <v>0</v>
      </c>
      <c r="E88" s="7">
        <v>0</v>
      </c>
      <c r="F88" s="8">
        <v>0</v>
      </c>
      <c r="G88" s="7">
        <v>0</v>
      </c>
    </row>
    <row r="89" spans="1:7" ht="21" customHeight="1">
      <c r="A89" s="3" t="s">
        <v>21</v>
      </c>
      <c r="B89" s="15" t="s">
        <v>204</v>
      </c>
      <c r="C89" s="18">
        <v>927</v>
      </c>
      <c r="D89" s="8">
        <v>766</v>
      </c>
      <c r="E89" s="7">
        <v>747</v>
      </c>
      <c r="F89" s="8">
        <v>652</v>
      </c>
      <c r="G89" s="7">
        <v>652</v>
      </c>
    </row>
    <row r="90" spans="1:7" ht="21" customHeight="1">
      <c r="A90" s="3" t="s">
        <v>267</v>
      </c>
      <c r="B90" s="15" t="s">
        <v>245</v>
      </c>
      <c r="C90" s="18">
        <v>0</v>
      </c>
      <c r="D90" s="8">
        <v>0</v>
      </c>
      <c r="E90" s="7">
        <v>0</v>
      </c>
      <c r="F90" s="8">
        <v>0</v>
      </c>
      <c r="G90" s="7">
        <v>0</v>
      </c>
    </row>
    <row r="91" spans="1:7" ht="21" customHeight="1">
      <c r="A91" s="3" t="s">
        <v>135</v>
      </c>
      <c r="B91" s="15" t="s">
        <v>218</v>
      </c>
      <c r="C91" s="18">
        <v>12</v>
      </c>
      <c r="D91" s="8">
        <v>12</v>
      </c>
      <c r="E91" s="7">
        <v>12</v>
      </c>
      <c r="F91" s="8">
        <v>12</v>
      </c>
      <c r="G91" s="7">
        <v>12</v>
      </c>
    </row>
    <row r="92" spans="1:7" ht="21" customHeight="1">
      <c r="A92" s="3" t="s">
        <v>268</v>
      </c>
      <c r="B92" s="15" t="s">
        <v>246</v>
      </c>
      <c r="C92" s="18">
        <v>0</v>
      </c>
      <c r="D92" s="8">
        <v>0</v>
      </c>
      <c r="E92" s="7">
        <v>0</v>
      </c>
      <c r="F92" s="8">
        <v>0</v>
      </c>
      <c r="G92" s="7">
        <v>0</v>
      </c>
    </row>
    <row r="93" spans="1:7" ht="21" customHeight="1">
      <c r="A93" s="3" t="s">
        <v>275</v>
      </c>
      <c r="B93" s="24" t="s">
        <v>274</v>
      </c>
      <c r="C93" s="16">
        <v>6847</v>
      </c>
      <c r="D93" s="8">
        <v>7006</v>
      </c>
      <c r="E93" s="7">
        <v>7393</v>
      </c>
      <c r="F93" s="8">
        <v>7400</v>
      </c>
      <c r="G93" s="7">
        <v>7150</v>
      </c>
    </row>
    <row r="94" spans="1:7" ht="21" customHeight="1">
      <c r="A94" s="3" t="s">
        <v>269</v>
      </c>
      <c r="B94" s="15" t="s">
        <v>247</v>
      </c>
      <c r="C94" s="18">
        <v>0</v>
      </c>
      <c r="D94" s="8">
        <v>0</v>
      </c>
      <c r="E94" s="7">
        <v>0</v>
      </c>
      <c r="F94" s="8">
        <v>0</v>
      </c>
      <c r="G94" s="7">
        <v>0</v>
      </c>
    </row>
    <row r="95" spans="1:7" ht="21" customHeight="1">
      <c r="A95" s="3" t="s">
        <v>270</v>
      </c>
      <c r="B95" s="15" t="s">
        <v>248</v>
      </c>
      <c r="C95" s="18">
        <v>0</v>
      </c>
      <c r="D95" s="8">
        <v>0</v>
      </c>
      <c r="E95" s="7">
        <v>0</v>
      </c>
      <c r="F95" s="8">
        <v>0</v>
      </c>
      <c r="G95" s="7">
        <v>0</v>
      </c>
    </row>
    <row r="96" spans="1:7" ht="21" customHeight="1">
      <c r="A96" s="3" t="s">
        <v>41</v>
      </c>
      <c r="B96" s="15" t="s">
        <v>136</v>
      </c>
      <c r="C96" s="16">
        <v>1100</v>
      </c>
      <c r="D96" s="8">
        <v>1300</v>
      </c>
      <c r="E96" s="7">
        <v>1300</v>
      </c>
      <c r="F96" s="8">
        <v>1300</v>
      </c>
      <c r="G96" s="7">
        <v>1300</v>
      </c>
    </row>
    <row r="97" spans="1:7" ht="10.5" customHeight="1">
      <c r="A97" s="3"/>
      <c r="B97" s="15"/>
      <c r="C97" s="7"/>
      <c r="D97" s="8"/>
      <c r="E97" s="7"/>
      <c r="F97" s="8"/>
      <c r="G97" s="7"/>
    </row>
    <row r="98" spans="1:7" s="2" customFormat="1" ht="21" customHeight="1">
      <c r="A98" s="21" t="s">
        <v>138</v>
      </c>
      <c r="B98" s="14" t="s">
        <v>137</v>
      </c>
      <c r="C98" s="19">
        <v>311986</v>
      </c>
      <c r="D98" s="11">
        <v>318503</v>
      </c>
      <c r="E98" s="6">
        <v>349339</v>
      </c>
      <c r="F98" s="11">
        <v>341936</v>
      </c>
      <c r="G98" s="6">
        <v>343371</v>
      </c>
    </row>
    <row r="99" spans="1:7" ht="21" customHeight="1">
      <c r="A99" s="3" t="s">
        <v>2</v>
      </c>
      <c r="B99" s="15" t="s">
        <v>139</v>
      </c>
      <c r="C99" s="18">
        <v>5</v>
      </c>
      <c r="D99" s="8">
        <v>5</v>
      </c>
      <c r="E99" s="7">
        <v>5</v>
      </c>
      <c r="F99" s="8">
        <v>71</v>
      </c>
      <c r="G99" s="7">
        <v>47</v>
      </c>
    </row>
    <row r="100" spans="1:7" ht="21" customHeight="1">
      <c r="A100" s="3" t="s">
        <v>4</v>
      </c>
      <c r="B100" s="15" t="s">
        <v>140</v>
      </c>
      <c r="C100" s="16">
        <v>8686</v>
      </c>
      <c r="D100" s="8">
        <v>9237</v>
      </c>
      <c r="E100" s="7">
        <v>10070</v>
      </c>
      <c r="F100" s="8">
        <v>9568</v>
      </c>
      <c r="G100" s="7">
        <v>8229</v>
      </c>
    </row>
    <row r="101" spans="1:7" ht="21" customHeight="1">
      <c r="A101" s="22" t="s">
        <v>142</v>
      </c>
      <c r="B101" s="17" t="s">
        <v>141</v>
      </c>
      <c r="C101" s="25">
        <v>5431</v>
      </c>
      <c r="D101" s="9">
        <v>6495</v>
      </c>
      <c r="E101" s="10">
        <v>7770</v>
      </c>
      <c r="F101" s="9">
        <v>8016</v>
      </c>
      <c r="G101" s="10">
        <v>8092</v>
      </c>
    </row>
    <row r="102" spans="1:7" ht="21" customHeight="1">
      <c r="A102" s="3" t="s">
        <v>144</v>
      </c>
      <c r="B102" s="15" t="s">
        <v>143</v>
      </c>
      <c r="C102" s="16">
        <v>2250</v>
      </c>
      <c r="D102" s="8">
        <v>2250</v>
      </c>
      <c r="E102" s="7">
        <v>2100</v>
      </c>
      <c r="F102" s="8">
        <v>2100</v>
      </c>
      <c r="G102" s="7">
        <v>2100</v>
      </c>
    </row>
    <row r="103" spans="1:7" ht="21" customHeight="1">
      <c r="A103" s="3" t="s">
        <v>6</v>
      </c>
      <c r="B103" s="15" t="s">
        <v>223</v>
      </c>
      <c r="C103" s="16">
        <v>1444</v>
      </c>
      <c r="D103" s="8">
        <v>1385</v>
      </c>
      <c r="E103" s="7">
        <v>1551</v>
      </c>
      <c r="F103" s="8">
        <v>1445</v>
      </c>
      <c r="G103" s="7">
        <v>1417</v>
      </c>
    </row>
    <row r="104" spans="1:7" ht="21" customHeight="1">
      <c r="A104" s="3" t="s">
        <v>8</v>
      </c>
      <c r="B104" s="15" t="s">
        <v>145</v>
      </c>
      <c r="C104" s="16">
        <v>1153</v>
      </c>
      <c r="D104" s="8">
        <v>1047</v>
      </c>
      <c r="E104" s="7">
        <v>1239</v>
      </c>
      <c r="F104" s="8">
        <v>1185</v>
      </c>
      <c r="G104" s="7">
        <v>1114</v>
      </c>
    </row>
    <row r="105" spans="1:7" ht="21" customHeight="1">
      <c r="A105" s="3" t="s">
        <v>13</v>
      </c>
      <c r="B105" s="15" t="s">
        <v>146</v>
      </c>
      <c r="C105" s="18">
        <v>494</v>
      </c>
      <c r="D105" s="8">
        <v>519</v>
      </c>
      <c r="E105" s="7">
        <v>719</v>
      </c>
      <c r="F105" s="8">
        <v>624</v>
      </c>
      <c r="G105" s="7">
        <v>534</v>
      </c>
    </row>
    <row r="106" spans="1:7" ht="21" customHeight="1">
      <c r="A106" s="3" t="s">
        <v>206</v>
      </c>
      <c r="B106" s="15" t="s">
        <v>205</v>
      </c>
      <c r="C106" s="16">
        <v>9869</v>
      </c>
      <c r="D106" s="8">
        <v>10986</v>
      </c>
      <c r="E106" s="7">
        <v>13993</v>
      </c>
      <c r="F106" s="8">
        <v>18714</v>
      </c>
      <c r="G106" s="7">
        <v>18434</v>
      </c>
    </row>
    <row r="107" spans="1:7" ht="21" customHeight="1">
      <c r="A107" s="3" t="s">
        <v>14</v>
      </c>
      <c r="B107" s="15" t="s">
        <v>147</v>
      </c>
      <c r="C107" s="18">
        <v>928</v>
      </c>
      <c r="D107" s="8">
        <v>928</v>
      </c>
      <c r="E107" s="7">
        <v>928</v>
      </c>
      <c r="F107" s="8">
        <v>928</v>
      </c>
      <c r="G107" s="7">
        <v>928</v>
      </c>
    </row>
    <row r="108" spans="1:7" ht="21" customHeight="1">
      <c r="A108" s="3" t="s">
        <v>15</v>
      </c>
      <c r="B108" s="15" t="s">
        <v>148</v>
      </c>
      <c r="C108" s="16">
        <v>3536</v>
      </c>
      <c r="D108" s="8">
        <v>3512</v>
      </c>
      <c r="E108" s="7">
        <v>3748</v>
      </c>
      <c r="F108" s="8">
        <v>3366</v>
      </c>
      <c r="G108" s="7">
        <v>3259</v>
      </c>
    </row>
    <row r="109" spans="1:7" ht="21" customHeight="1">
      <c r="A109" s="3" t="s">
        <v>16</v>
      </c>
      <c r="B109" s="15" t="s">
        <v>149</v>
      </c>
      <c r="C109" s="16">
        <v>22424</v>
      </c>
      <c r="D109" s="8">
        <v>23493</v>
      </c>
      <c r="E109" s="7">
        <v>25293</v>
      </c>
      <c r="F109" s="8">
        <v>22218</v>
      </c>
      <c r="G109" s="7">
        <v>21413</v>
      </c>
    </row>
    <row r="110" spans="1:7" ht="21" customHeight="1">
      <c r="A110" s="3" t="s">
        <v>17</v>
      </c>
      <c r="B110" s="15" t="s">
        <v>150</v>
      </c>
      <c r="C110" s="16">
        <v>11631</v>
      </c>
      <c r="D110" s="8">
        <v>11997</v>
      </c>
      <c r="E110" s="7">
        <v>12398</v>
      </c>
      <c r="F110" s="8">
        <v>12097</v>
      </c>
      <c r="G110" s="7">
        <v>11669</v>
      </c>
    </row>
    <row r="111" spans="1:7" ht="21" customHeight="1">
      <c r="A111" s="3" t="s">
        <v>18</v>
      </c>
      <c r="B111" s="15" t="s">
        <v>151</v>
      </c>
      <c r="C111" s="16">
        <v>29442</v>
      </c>
      <c r="D111" s="8">
        <v>29600</v>
      </c>
      <c r="E111" s="7">
        <v>38099</v>
      </c>
      <c r="F111" s="8">
        <v>38141</v>
      </c>
      <c r="G111" s="7">
        <v>45700</v>
      </c>
    </row>
    <row r="112" spans="1:7" ht="21" customHeight="1">
      <c r="A112" s="3" t="s">
        <v>153</v>
      </c>
      <c r="B112" s="15" t="s">
        <v>152</v>
      </c>
      <c r="C112" s="18">
        <v>187</v>
      </c>
      <c r="D112" s="8">
        <v>132</v>
      </c>
      <c r="E112" s="7">
        <v>133</v>
      </c>
      <c r="F112" s="8">
        <v>134</v>
      </c>
      <c r="G112" s="7">
        <v>134</v>
      </c>
    </row>
    <row r="113" spans="1:7" ht="21" customHeight="1">
      <c r="A113" s="3" t="s">
        <v>155</v>
      </c>
      <c r="B113" s="15" t="s">
        <v>154</v>
      </c>
      <c r="C113" s="18">
        <v>154</v>
      </c>
      <c r="D113" s="8">
        <v>170</v>
      </c>
      <c r="E113" s="7">
        <v>154</v>
      </c>
      <c r="F113" s="8">
        <v>156</v>
      </c>
      <c r="G113" s="7">
        <v>156</v>
      </c>
    </row>
    <row r="114" spans="1:7" ht="21" customHeight="1">
      <c r="A114" s="3" t="s">
        <v>271</v>
      </c>
      <c r="B114" s="15" t="s">
        <v>249</v>
      </c>
      <c r="C114" s="18">
        <v>0</v>
      </c>
      <c r="D114" s="8">
        <v>0</v>
      </c>
      <c r="E114" s="7">
        <v>0</v>
      </c>
      <c r="F114" s="8">
        <v>0</v>
      </c>
      <c r="G114" s="7">
        <v>0</v>
      </c>
    </row>
    <row r="115" spans="1:7" ht="21" customHeight="1">
      <c r="A115" s="3" t="s">
        <v>157</v>
      </c>
      <c r="B115" s="15" t="s">
        <v>156</v>
      </c>
      <c r="C115" s="16">
        <v>1733</v>
      </c>
      <c r="D115" s="8">
        <v>2331</v>
      </c>
      <c r="E115" s="7">
        <v>2325</v>
      </c>
      <c r="F115" s="8">
        <v>2336</v>
      </c>
      <c r="G115" s="7">
        <v>2464</v>
      </c>
    </row>
    <row r="116" spans="1:7" ht="21" customHeight="1">
      <c r="A116" s="3" t="s">
        <v>19</v>
      </c>
      <c r="B116" s="15" t="s">
        <v>158</v>
      </c>
      <c r="C116" s="16">
        <v>1002</v>
      </c>
      <c r="D116" s="8">
        <v>998</v>
      </c>
      <c r="E116" s="7">
        <v>996</v>
      </c>
      <c r="F116" s="8">
        <v>5018</v>
      </c>
      <c r="G116" s="7">
        <v>2792</v>
      </c>
    </row>
    <row r="117" spans="1:7" ht="21" customHeight="1">
      <c r="A117" s="3" t="s">
        <v>22</v>
      </c>
      <c r="B117" s="15" t="s">
        <v>159</v>
      </c>
      <c r="C117" s="16">
        <v>5950</v>
      </c>
      <c r="D117" s="8">
        <v>5415</v>
      </c>
      <c r="E117" s="7">
        <v>5500</v>
      </c>
      <c r="F117" s="8">
        <v>5242</v>
      </c>
      <c r="G117" s="7">
        <v>5476</v>
      </c>
    </row>
    <row r="118" spans="1:7" ht="21" customHeight="1">
      <c r="A118" s="3" t="s">
        <v>160</v>
      </c>
      <c r="B118" s="15" t="s">
        <v>225</v>
      </c>
      <c r="C118" s="18">
        <v>3</v>
      </c>
      <c r="D118" s="8">
        <v>5</v>
      </c>
      <c r="E118" s="7">
        <v>8</v>
      </c>
      <c r="F118" s="8">
        <v>4</v>
      </c>
      <c r="G118" s="7">
        <v>4</v>
      </c>
    </row>
    <row r="119" spans="1:7" ht="21" customHeight="1">
      <c r="A119" s="3" t="s">
        <v>23</v>
      </c>
      <c r="B119" s="15" t="s">
        <v>161</v>
      </c>
      <c r="C119" s="16">
        <v>2365</v>
      </c>
      <c r="D119" s="8">
        <v>2435</v>
      </c>
      <c r="E119" s="7">
        <v>2491</v>
      </c>
      <c r="F119" s="8">
        <v>2392</v>
      </c>
      <c r="G119" s="7">
        <v>2167</v>
      </c>
    </row>
    <row r="120" spans="1:7" ht="21" customHeight="1">
      <c r="A120" s="3" t="s">
        <v>163</v>
      </c>
      <c r="B120" s="15" t="s">
        <v>162</v>
      </c>
      <c r="C120" s="18">
        <v>67</v>
      </c>
      <c r="D120" s="8">
        <v>81</v>
      </c>
      <c r="E120" s="7">
        <v>101</v>
      </c>
      <c r="F120" s="8">
        <v>78</v>
      </c>
      <c r="G120" s="7">
        <v>63</v>
      </c>
    </row>
    <row r="121" spans="1:7" ht="21" customHeight="1">
      <c r="A121" s="3" t="s">
        <v>272</v>
      </c>
      <c r="B121" s="15" t="s">
        <v>250</v>
      </c>
      <c r="C121" s="18">
        <v>0</v>
      </c>
      <c r="D121" s="8">
        <v>0</v>
      </c>
      <c r="E121" s="7">
        <v>0</v>
      </c>
      <c r="F121" s="8">
        <v>0</v>
      </c>
      <c r="G121" s="7">
        <v>0</v>
      </c>
    </row>
    <row r="122" spans="1:7" ht="21" customHeight="1">
      <c r="A122" s="3" t="s">
        <v>195</v>
      </c>
      <c r="B122" s="15" t="s">
        <v>194</v>
      </c>
      <c r="C122" s="18">
        <v>135</v>
      </c>
      <c r="D122" s="8">
        <v>190</v>
      </c>
      <c r="E122" s="7">
        <v>548</v>
      </c>
      <c r="F122" s="8">
        <v>487</v>
      </c>
      <c r="G122" s="7">
        <v>487</v>
      </c>
    </row>
    <row r="123" spans="1:7" ht="21" customHeight="1">
      <c r="A123" s="3" t="s">
        <v>29</v>
      </c>
      <c r="B123" s="15" t="s">
        <v>164</v>
      </c>
      <c r="C123" s="18">
        <v>293</v>
      </c>
      <c r="D123" s="8">
        <v>223</v>
      </c>
      <c r="E123" s="7">
        <v>182</v>
      </c>
      <c r="F123" s="8">
        <v>174</v>
      </c>
      <c r="G123" s="7">
        <v>180</v>
      </c>
    </row>
    <row r="124" spans="1:7" ht="21" customHeight="1">
      <c r="A124" s="3" t="s">
        <v>208</v>
      </c>
      <c r="B124" s="15" t="s">
        <v>207</v>
      </c>
      <c r="C124" s="18">
        <v>43</v>
      </c>
      <c r="D124" s="8">
        <v>37</v>
      </c>
      <c r="E124" s="7">
        <v>44</v>
      </c>
      <c r="F124" s="8">
        <v>39</v>
      </c>
      <c r="G124" s="7">
        <v>41</v>
      </c>
    </row>
    <row r="125" spans="1:7" ht="21" customHeight="1">
      <c r="A125" s="3" t="s">
        <v>31</v>
      </c>
      <c r="B125" s="15" t="s">
        <v>165</v>
      </c>
      <c r="C125" s="16">
        <v>5455</v>
      </c>
      <c r="D125" s="8">
        <v>5840</v>
      </c>
      <c r="E125" s="7">
        <v>6102</v>
      </c>
      <c r="F125" s="8">
        <v>6011</v>
      </c>
      <c r="G125" s="7">
        <v>5456</v>
      </c>
    </row>
    <row r="126" spans="1:7" ht="21" customHeight="1">
      <c r="A126" s="3" t="s">
        <v>32</v>
      </c>
      <c r="B126" s="15" t="s">
        <v>166</v>
      </c>
      <c r="C126" s="16">
        <v>13773</v>
      </c>
      <c r="D126" s="8">
        <v>15006</v>
      </c>
      <c r="E126" s="7">
        <v>14964</v>
      </c>
      <c r="F126" s="8">
        <v>14269</v>
      </c>
      <c r="G126" s="7">
        <v>14191</v>
      </c>
    </row>
    <row r="127" spans="1:7" ht="21" customHeight="1">
      <c r="A127" s="3" t="s">
        <v>168</v>
      </c>
      <c r="B127" s="15" t="s">
        <v>167</v>
      </c>
      <c r="C127" s="16">
        <v>2044</v>
      </c>
      <c r="D127" s="8">
        <v>1848</v>
      </c>
      <c r="E127" s="7">
        <v>1913</v>
      </c>
      <c r="F127" s="8">
        <v>1718</v>
      </c>
      <c r="G127" s="7">
        <v>1650</v>
      </c>
    </row>
    <row r="128" spans="1:7" ht="21" customHeight="1">
      <c r="A128" s="3" t="s">
        <v>209</v>
      </c>
      <c r="B128" s="15" t="s">
        <v>224</v>
      </c>
      <c r="C128" s="18">
        <v>1</v>
      </c>
      <c r="D128" s="8">
        <v>0</v>
      </c>
      <c r="E128" s="7">
        <v>0</v>
      </c>
      <c r="F128" s="8">
        <v>1</v>
      </c>
      <c r="G128" s="7">
        <v>1</v>
      </c>
    </row>
    <row r="129" spans="1:7" ht="21" customHeight="1">
      <c r="A129" s="3" t="s">
        <v>33</v>
      </c>
      <c r="B129" s="15" t="s">
        <v>169</v>
      </c>
      <c r="C129" s="16">
        <v>4030</v>
      </c>
      <c r="D129" s="8">
        <v>3824</v>
      </c>
      <c r="E129" s="7">
        <v>4197</v>
      </c>
      <c r="F129" s="8">
        <v>3758</v>
      </c>
      <c r="G129" s="7">
        <v>4931</v>
      </c>
    </row>
    <row r="130" spans="1:7" ht="21" customHeight="1">
      <c r="A130" s="3" t="s">
        <v>34</v>
      </c>
      <c r="B130" s="15" t="s">
        <v>210</v>
      </c>
      <c r="C130" s="16">
        <v>118153</v>
      </c>
      <c r="D130" s="8">
        <v>117886</v>
      </c>
      <c r="E130" s="7">
        <v>130985</v>
      </c>
      <c r="F130" s="8">
        <v>121216</v>
      </c>
      <c r="G130" s="7">
        <v>120439</v>
      </c>
    </row>
    <row r="131" spans="1:7" ht="21" customHeight="1">
      <c r="A131" s="3" t="s">
        <v>192</v>
      </c>
      <c r="B131" s="15" t="s">
        <v>191</v>
      </c>
      <c r="C131" s="18">
        <v>223</v>
      </c>
      <c r="D131" s="8">
        <v>219</v>
      </c>
      <c r="E131" s="7">
        <v>213</v>
      </c>
      <c r="F131" s="8">
        <v>238</v>
      </c>
      <c r="G131" s="7">
        <v>229</v>
      </c>
    </row>
    <row r="132" spans="1:7" ht="18.75" customHeight="1">
      <c r="A132" s="22" t="s">
        <v>171</v>
      </c>
      <c r="B132" s="17" t="s">
        <v>170</v>
      </c>
      <c r="C132" s="25">
        <v>3488</v>
      </c>
      <c r="D132" s="9">
        <v>3571</v>
      </c>
      <c r="E132" s="10">
        <v>3856</v>
      </c>
      <c r="F132" s="9">
        <v>3535</v>
      </c>
      <c r="G132" s="10">
        <v>2598</v>
      </c>
    </row>
    <row r="133" spans="1:7" ht="21" customHeight="1">
      <c r="A133" s="3" t="s">
        <v>173</v>
      </c>
      <c r="B133" s="15" t="s">
        <v>172</v>
      </c>
      <c r="C133" s="16">
        <v>2660</v>
      </c>
      <c r="D133" s="8">
        <v>2200</v>
      </c>
      <c r="E133" s="7">
        <v>2553</v>
      </c>
      <c r="F133" s="8">
        <v>2123</v>
      </c>
      <c r="G133" s="7">
        <v>1623</v>
      </c>
    </row>
    <row r="134" spans="1:7" ht="21" customHeight="1">
      <c r="A134" s="3" t="s">
        <v>175</v>
      </c>
      <c r="B134" s="15" t="s">
        <v>174</v>
      </c>
      <c r="C134" s="16">
        <v>2897</v>
      </c>
      <c r="D134" s="8">
        <v>4640</v>
      </c>
      <c r="E134" s="7">
        <v>4438</v>
      </c>
      <c r="F134" s="8">
        <v>4462</v>
      </c>
      <c r="G134" s="7">
        <v>4435</v>
      </c>
    </row>
    <row r="135" spans="1:7" ht="21" customHeight="1">
      <c r="A135" s="3" t="s">
        <v>36</v>
      </c>
      <c r="B135" s="15" t="s">
        <v>176</v>
      </c>
      <c r="C135" s="16">
        <v>35700</v>
      </c>
      <c r="D135" s="8">
        <v>36500</v>
      </c>
      <c r="E135" s="7">
        <v>36400</v>
      </c>
      <c r="F135" s="8">
        <v>37285</v>
      </c>
      <c r="G135" s="7">
        <v>38000</v>
      </c>
    </row>
    <row r="136" spans="1:7" ht="21" customHeight="1">
      <c r="A136" s="3" t="s">
        <v>37</v>
      </c>
      <c r="B136" s="15" t="s">
        <v>177</v>
      </c>
      <c r="C136" s="16">
        <v>1988</v>
      </c>
      <c r="D136" s="8">
        <v>2121</v>
      </c>
      <c r="E136" s="7">
        <v>2464</v>
      </c>
      <c r="F136" s="8">
        <v>1978</v>
      </c>
      <c r="G136" s="7">
        <v>2093</v>
      </c>
    </row>
    <row r="137" spans="1:7" ht="21" customHeight="1">
      <c r="A137" s="3" t="s">
        <v>38</v>
      </c>
      <c r="B137" s="15" t="s">
        <v>178</v>
      </c>
      <c r="C137" s="16">
        <v>5774</v>
      </c>
      <c r="D137" s="8">
        <v>4719</v>
      </c>
      <c r="E137" s="7">
        <v>4458</v>
      </c>
      <c r="F137" s="8">
        <v>4881</v>
      </c>
      <c r="G137" s="7">
        <v>4900</v>
      </c>
    </row>
    <row r="138" spans="1:7" ht="21" customHeight="1">
      <c r="A138" s="3" t="s">
        <v>197</v>
      </c>
      <c r="B138" s="15" t="s">
        <v>211</v>
      </c>
      <c r="C138" s="16">
        <v>6573</v>
      </c>
      <c r="D138" s="8">
        <v>6657</v>
      </c>
      <c r="E138" s="7">
        <v>6402</v>
      </c>
      <c r="F138" s="8">
        <v>5926</v>
      </c>
      <c r="G138" s="7">
        <v>5923</v>
      </c>
    </row>
    <row r="139" spans="1:7" ht="8.25" customHeight="1">
      <c r="A139" s="3"/>
      <c r="B139" s="15"/>
      <c r="C139" s="7"/>
      <c r="D139" s="8"/>
      <c r="E139" s="7"/>
      <c r="F139" s="8"/>
      <c r="G139" s="7"/>
    </row>
    <row r="140" spans="1:7" s="2" customFormat="1" ht="21" customHeight="1">
      <c r="A140" s="21" t="s">
        <v>180</v>
      </c>
      <c r="B140" s="14" t="s">
        <v>179</v>
      </c>
      <c r="C140" s="19">
        <v>35540</v>
      </c>
      <c r="D140" s="11">
        <v>41173</v>
      </c>
      <c r="E140" s="6">
        <v>42962</v>
      </c>
      <c r="F140" s="11">
        <v>42474</v>
      </c>
      <c r="G140" s="6">
        <v>42474</v>
      </c>
    </row>
    <row r="141" spans="1:7" ht="21" customHeight="1">
      <c r="A141" s="3" t="s">
        <v>3</v>
      </c>
      <c r="B141" s="15" t="s">
        <v>181</v>
      </c>
      <c r="C141" s="16">
        <v>10155</v>
      </c>
      <c r="D141" s="8">
        <v>10858</v>
      </c>
      <c r="E141" s="7">
        <v>10840</v>
      </c>
      <c r="F141" s="8">
        <v>10352</v>
      </c>
      <c r="G141" s="7">
        <v>10352</v>
      </c>
    </row>
    <row r="142" spans="1:7" ht="21" customHeight="1">
      <c r="A142" s="3" t="s">
        <v>182</v>
      </c>
      <c r="B142" s="15" t="s">
        <v>212</v>
      </c>
      <c r="C142" s="18">
        <v>5</v>
      </c>
      <c r="D142" s="8">
        <v>5</v>
      </c>
      <c r="E142" s="7">
        <v>5</v>
      </c>
      <c r="F142" s="8">
        <v>5</v>
      </c>
      <c r="G142" s="7">
        <v>5</v>
      </c>
    </row>
    <row r="143" spans="1:7" ht="21" customHeight="1">
      <c r="A143" s="3" t="s">
        <v>183</v>
      </c>
      <c r="B143" s="15" t="s">
        <v>213</v>
      </c>
      <c r="C143" s="18">
        <v>152</v>
      </c>
      <c r="D143" s="8">
        <v>152</v>
      </c>
      <c r="E143" s="7">
        <v>152</v>
      </c>
      <c r="F143" s="8">
        <v>152</v>
      </c>
      <c r="G143" s="7">
        <v>152</v>
      </c>
    </row>
    <row r="144" spans="1:7" ht="21" customHeight="1">
      <c r="A144" s="3" t="s">
        <v>185</v>
      </c>
      <c r="B144" s="15" t="s">
        <v>214</v>
      </c>
      <c r="C144" s="18">
        <v>10</v>
      </c>
      <c r="D144" s="8">
        <v>10</v>
      </c>
      <c r="E144" s="7">
        <v>10</v>
      </c>
      <c r="F144" s="8">
        <v>10</v>
      </c>
      <c r="G144" s="7">
        <v>10</v>
      </c>
    </row>
    <row r="145" spans="1:7" ht="21" customHeight="1">
      <c r="A145" s="3" t="s">
        <v>30</v>
      </c>
      <c r="B145" s="15" t="s">
        <v>184</v>
      </c>
      <c r="C145" s="16">
        <v>25177</v>
      </c>
      <c r="D145" s="8">
        <v>30107</v>
      </c>
      <c r="E145" s="7">
        <v>31914</v>
      </c>
      <c r="F145" s="8">
        <v>31914</v>
      </c>
      <c r="G145" s="7">
        <v>31914</v>
      </c>
    </row>
    <row r="146" spans="1:7" ht="21" customHeight="1">
      <c r="A146" s="3" t="s">
        <v>186</v>
      </c>
      <c r="B146" s="15" t="s">
        <v>215</v>
      </c>
      <c r="C146" s="18">
        <v>40</v>
      </c>
      <c r="D146" s="8">
        <v>40</v>
      </c>
      <c r="E146" s="7">
        <v>40</v>
      </c>
      <c r="F146" s="8">
        <v>40</v>
      </c>
      <c r="G146" s="7">
        <v>40</v>
      </c>
    </row>
    <row r="147" spans="1:7" ht="21" customHeight="1">
      <c r="A147" s="22" t="s">
        <v>188</v>
      </c>
      <c r="B147" s="17" t="s">
        <v>187</v>
      </c>
      <c r="C147" s="20">
        <v>1</v>
      </c>
      <c r="D147" s="9">
        <v>1</v>
      </c>
      <c r="E147" s="10">
        <v>1</v>
      </c>
      <c r="F147" s="9">
        <v>1</v>
      </c>
      <c r="G147" s="10">
        <v>1</v>
      </c>
    </row>
    <row r="148" spans="1:7" ht="21" customHeight="1">
      <c r="A148" s="36" t="s">
        <v>228</v>
      </c>
      <c r="B148" s="36"/>
      <c r="C148" s="36"/>
      <c r="D148" s="36"/>
      <c r="E148" s="36"/>
      <c r="F148" s="36"/>
      <c r="G148" s="36"/>
    </row>
    <row r="149" spans="1:7" ht="21" customHeight="1">
      <c r="A149" s="36" t="s">
        <v>229</v>
      </c>
      <c r="B149" s="36"/>
      <c r="C149" s="36"/>
      <c r="D149" s="36"/>
      <c r="E149" s="36"/>
      <c r="F149" s="36"/>
      <c r="G149" s="36"/>
    </row>
  </sheetData>
  <sheetProtection/>
  <mergeCells count="9">
    <mergeCell ref="A6:B6"/>
    <mergeCell ref="A148:G148"/>
    <mergeCell ref="A149:G149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115" zoomScaleNormal="115" zoomScalePageLayoutView="0" workbookViewId="0" topLeftCell="B1">
      <selection activeCell="N28" sqref="N28"/>
    </sheetView>
  </sheetViews>
  <sheetFormatPr defaultColWidth="9.140625" defaultRowHeight="15"/>
  <cols>
    <col min="1" max="1" width="30.57421875" style="0" customWidth="1"/>
  </cols>
  <sheetData>
    <row r="1" spans="1:6" ht="18.75">
      <c r="A1" t="s">
        <v>279</v>
      </c>
      <c r="B1" s="13">
        <v>2559</v>
      </c>
      <c r="C1" s="12">
        <v>2560</v>
      </c>
      <c r="D1" s="12">
        <v>2561</v>
      </c>
      <c r="E1" s="12">
        <v>2562</v>
      </c>
      <c r="F1" s="12">
        <v>2563</v>
      </c>
    </row>
    <row r="2" spans="1:6" ht="14.25">
      <c r="A2" t="s">
        <v>180</v>
      </c>
      <c r="B2" s="33">
        <v>35540</v>
      </c>
      <c r="C2" s="33">
        <v>41173</v>
      </c>
      <c r="D2" s="33">
        <v>42962</v>
      </c>
      <c r="E2" s="33">
        <v>42474</v>
      </c>
      <c r="F2" s="33">
        <v>42474</v>
      </c>
    </row>
    <row r="3" spans="1:6" ht="18.75">
      <c r="A3" s="21" t="s">
        <v>48</v>
      </c>
      <c r="B3" s="19">
        <v>7902</v>
      </c>
      <c r="C3" s="11">
        <v>7338</v>
      </c>
      <c r="D3" s="6">
        <v>8759</v>
      </c>
      <c r="E3" s="11">
        <v>6825</v>
      </c>
      <c r="F3" s="6">
        <v>9202</v>
      </c>
    </row>
    <row r="4" spans="1:6" ht="18.75">
      <c r="A4" s="21" t="s">
        <v>72</v>
      </c>
      <c r="B4" s="19">
        <v>252671</v>
      </c>
      <c r="C4" s="11">
        <v>256476</v>
      </c>
      <c r="D4" s="6">
        <v>263721</v>
      </c>
      <c r="E4" s="11">
        <v>251414</v>
      </c>
      <c r="F4" s="6">
        <v>251705</v>
      </c>
    </row>
    <row r="5" spans="1:6" ht="18.75">
      <c r="A5" s="28" t="s">
        <v>201</v>
      </c>
      <c r="B5" s="30">
        <v>55016</v>
      </c>
      <c r="C5" s="31">
        <v>60228</v>
      </c>
      <c r="D5" s="32">
        <v>62922</v>
      </c>
      <c r="E5" s="31">
        <v>58996</v>
      </c>
      <c r="F5" s="32">
        <v>59775</v>
      </c>
    </row>
    <row r="6" spans="1:6" ht="18.75">
      <c r="A6" s="21" t="s">
        <v>111</v>
      </c>
      <c r="B6" s="19">
        <v>48749</v>
      </c>
      <c r="C6" s="11">
        <v>46380</v>
      </c>
      <c r="D6" s="6">
        <v>48507</v>
      </c>
      <c r="E6" s="11">
        <v>49008</v>
      </c>
      <c r="F6" s="6">
        <v>48793</v>
      </c>
    </row>
    <row r="7" spans="1:6" ht="18.75">
      <c r="A7" s="21" t="s">
        <v>138</v>
      </c>
      <c r="B7" s="19">
        <v>311986</v>
      </c>
      <c r="C7" s="11">
        <v>318503</v>
      </c>
      <c r="D7" s="6">
        <v>349339</v>
      </c>
      <c r="E7" s="11">
        <v>341936</v>
      </c>
      <c r="F7" s="6">
        <v>343371</v>
      </c>
    </row>
    <row r="13" spans="1:7" ht="18.75">
      <c r="A13" t="s">
        <v>280</v>
      </c>
      <c r="B13" t="s">
        <v>180</v>
      </c>
      <c r="C13" s="21" t="s">
        <v>48</v>
      </c>
      <c r="D13" s="21" t="s">
        <v>72</v>
      </c>
      <c r="E13" s="28" t="s">
        <v>201</v>
      </c>
      <c r="F13" s="21" t="s">
        <v>111</v>
      </c>
      <c r="G13" s="21" t="s">
        <v>138</v>
      </c>
    </row>
    <row r="14" spans="1:7" ht="18.75">
      <c r="A14" s="13">
        <v>2559</v>
      </c>
      <c r="B14" s="33">
        <v>35540</v>
      </c>
      <c r="C14" s="19">
        <v>7902</v>
      </c>
      <c r="D14" s="19">
        <v>252671</v>
      </c>
      <c r="E14" s="30">
        <v>55016</v>
      </c>
      <c r="F14" s="19">
        <v>48749</v>
      </c>
      <c r="G14" s="19">
        <v>311986</v>
      </c>
    </row>
    <row r="15" spans="1:7" ht="18.75">
      <c r="A15" s="12">
        <v>2560</v>
      </c>
      <c r="B15" s="33">
        <v>41173</v>
      </c>
      <c r="C15" s="11">
        <v>7338</v>
      </c>
      <c r="D15" s="11">
        <v>256476</v>
      </c>
      <c r="E15" s="31">
        <v>60228</v>
      </c>
      <c r="F15" s="11">
        <v>46380</v>
      </c>
      <c r="G15" s="11">
        <v>318503</v>
      </c>
    </row>
    <row r="16" spans="1:7" ht="18.75">
      <c r="A16" s="12">
        <v>2561</v>
      </c>
      <c r="B16" s="33">
        <v>42962</v>
      </c>
      <c r="C16" s="6">
        <v>8759</v>
      </c>
      <c r="D16" s="6">
        <v>263721</v>
      </c>
      <c r="E16" s="32">
        <v>62922</v>
      </c>
      <c r="F16" s="6">
        <v>48507</v>
      </c>
      <c r="G16" s="6">
        <v>349339</v>
      </c>
    </row>
    <row r="17" spans="1:7" ht="18.75">
      <c r="A17" s="12">
        <v>2562</v>
      </c>
      <c r="B17" s="33">
        <v>42474</v>
      </c>
      <c r="C17" s="11">
        <v>6825</v>
      </c>
      <c r="D17" s="11">
        <v>251414</v>
      </c>
      <c r="E17" s="31">
        <v>58996</v>
      </c>
      <c r="F17" s="11">
        <v>49008</v>
      </c>
      <c r="G17" s="11">
        <v>341936</v>
      </c>
    </row>
    <row r="18" spans="1:7" ht="18.75">
      <c r="A18" s="12">
        <v>2563</v>
      </c>
      <c r="B18" s="33">
        <v>42474</v>
      </c>
      <c r="C18" s="6">
        <v>9202</v>
      </c>
      <c r="D18" s="6">
        <v>251705</v>
      </c>
      <c r="E18" s="32">
        <v>59775</v>
      </c>
      <c r="F18" s="6">
        <v>48793</v>
      </c>
      <c r="G18" s="6">
        <v>343371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2023-06-13T07:26:06Z</cp:lastPrinted>
  <dcterms:created xsi:type="dcterms:W3CDTF">2013-06-27T02:47:07Z</dcterms:created>
  <dcterms:modified xsi:type="dcterms:W3CDTF">2023-06-30T08:37:31Z</dcterms:modified>
  <cp:category/>
  <cp:version/>
  <cp:contentType/>
  <cp:contentStatus/>
</cp:coreProperties>
</file>